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งานส่งเสริม ปี 2566\งานส่งเสริม 2566\ตุลาคม 2566\One Stop Service\"/>
    </mc:Choice>
  </mc:AlternateContent>
  <bookViews>
    <workbookView xWindow="0" yWindow="0" windowWidth="20490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<sst xmlns="http://schemas.openxmlformats.org/spreadsheetml/2006/main" count="288" uniqueCount="158">
  <si>
    <t>รายงานการเปิดบริการศูนย์บริการร่วม_ศูนย์บริการแบบเบ็ดเสร็จ One Stop Service_OSS) ขององค์กรปกครองส่วนท้องถิ่น</t>
  </si>
  <si>
    <t>จังหวัด</t>
  </si>
  <si>
    <t xml:space="preserve">เพชรบูรณ์ </t>
  </si>
  <si>
    <t xml:space="preserve">อัพเดตล่าสุดเมื่อวันที่ </t>
  </si>
  <si>
    <t>.................................................</t>
  </si>
  <si>
    <t>**สถ. ขอความร่วมมือ สถจ. (เจ้าหน้าที่ผู้รับผิดชอบ) 
ดำเนินกรอกรายชื่อของ อปท. ในจังหวัดของท่านให้ครบถ้วน 
ก่อนที่ท่านจะส่งให้ อปท. ดำเนินการต่อไป</t>
  </si>
  <si>
    <t>สรุปการดำเนินการ</t>
  </si>
  <si>
    <t>อปท. ทั้งหมด จำนวน</t>
  </si>
  <si>
    <t>..............128........................</t>
  </si>
  <si>
    <t>แห่ง</t>
  </si>
  <si>
    <t>อปท. ที่เปิดให้บริการแล้ว</t>
  </si>
  <si>
    <t>......................................</t>
  </si>
  <si>
    <t>อปท. ที่ยังไม่เปิดให้บริการ</t>
  </si>
  <si>
    <t>ผู้รายงานข้อมูล</t>
  </si>
  <si>
    <t>นางสาวธารณา พวงจันทร์หอม  ตำแหน่ง นักส่งเสริมการปกครองท้องถิ่นชำนาญการ   โทร......................</t>
  </si>
  <si>
    <t>ลำดับที่</t>
  </si>
  <si>
    <t>รูปแบบ อปท.</t>
  </si>
  <si>
    <t>ชื่อ อปท.</t>
  </si>
  <si>
    <t>สถานะการเปิดให้บริการ</t>
  </si>
  <si>
    <t>เมื่อวันที่</t>
  </si>
  <si>
    <t>รูปภาพประกอบ (จำเป็น) (ไฟล์ .jpg/.png)
องค์ประกอบของภาพ 1.ป้ายศูนย์ฯ 2.เจ้าหน้าที่
 3.สิ่งอำนวยความสะดวก</t>
  </si>
  <si>
    <t>แผนการดำเนินงาน (จำเป็น) (ไฟล์ .jpg/.png)</t>
  </si>
  <si>
    <t>อบจ.</t>
  </si>
  <si>
    <t>อบจ.เพชรบูรณ์</t>
  </si>
  <si>
    <t>เทศบาลเมือง</t>
  </si>
  <si>
    <t>ทม.เมืองเพชรบูรณ์</t>
  </si>
  <si>
    <t>ทม.เมืองหล่มสัก</t>
  </si>
  <si>
    <t>ทม.วิเชียรบุรี</t>
  </si>
  <si>
    <t>เทศบาลตำบล</t>
  </si>
  <si>
    <t>ทต. แคมป์สน</t>
  </si>
  <si>
    <t>ทต. โคกสะอาด</t>
  </si>
  <si>
    <t>ทต. เฉลียงทอง</t>
  </si>
  <si>
    <t>ทต. ชนแดน</t>
  </si>
  <si>
    <t>ทต. ซับสมอทอด</t>
  </si>
  <si>
    <t>ทต. ดงขุย</t>
  </si>
  <si>
    <t>ทต. ตาลเดี่ยว</t>
  </si>
  <si>
    <t>ทต. ท่าข้าม</t>
  </si>
  <si>
    <t>ทต. ท่าพล</t>
  </si>
  <si>
    <t>ทต. ท้ายดง</t>
  </si>
  <si>
    <t>ทต. นางั่ว</t>
  </si>
  <si>
    <t>ทต. นาเฉลียง</t>
  </si>
  <si>
    <t>ทต. บ่อไทย</t>
  </si>
  <si>
    <t>ทต. บัววัฒนา</t>
  </si>
  <si>
    <t>ทต. บ้านโภชน์</t>
  </si>
  <si>
    <t>ทต. พุเตย</t>
  </si>
  <si>
    <t>ทต. วังชมภู</t>
  </si>
  <si>
    <t>ทต. วังโป่ง</t>
  </si>
  <si>
    <t>ทต. ศาลาลาย</t>
  </si>
  <si>
    <t>ทต. สว่างวัฒนา</t>
  </si>
  <si>
    <t>อบต.</t>
  </si>
  <si>
    <t>ทต. หนองไผ่</t>
  </si>
  <si>
    <t>ทต. หล่มเก่า</t>
  </si>
  <si>
    <t>อบต. กองทูล</t>
  </si>
  <si>
    <t>อบต. กันจุ</t>
  </si>
  <si>
    <t>อบต. เข็กน้อย</t>
  </si>
  <si>
    <t>อบต. เขาค้อ</t>
  </si>
  <si>
    <t>อบต. คลองกระจัง</t>
  </si>
  <si>
    <t>อบต. โคกปรง</t>
  </si>
  <si>
    <t>อบต. โคกมน</t>
  </si>
  <si>
    <t>อบต. ชนแดน</t>
  </si>
  <si>
    <t>อบต. ชอนไพร</t>
  </si>
  <si>
    <t>อบต. ช้างตะลูด</t>
  </si>
  <si>
    <t>อบต. ซับน้อย</t>
  </si>
  <si>
    <t>อบต. ซับเปิบ</t>
  </si>
  <si>
    <t>อบต. ซับพุทรา</t>
  </si>
  <si>
    <t>อบต. ซับไม้แดง</t>
  </si>
  <si>
    <t>อบต. ซับสมบูรณ์</t>
  </si>
  <si>
    <t>อบต. ซับสมอทอด</t>
  </si>
  <si>
    <t>อบต. ดงขุย</t>
  </si>
  <si>
    <t>อบต. ดงมูลเหล็ก</t>
  </si>
  <si>
    <t>อบต. ตะกุดไร</t>
  </si>
  <si>
    <t>อบต. ตะเบาะ</t>
  </si>
  <si>
    <t>อบต. ตาดกลอย</t>
  </si>
  <si>
    <t>อบต. ท่าข้าม</t>
  </si>
  <si>
    <t>อบต. ท่าด้วง</t>
  </si>
  <si>
    <t>อบต. ท่าแดง</t>
  </si>
  <si>
    <t>อบต. ท่าพล</t>
  </si>
  <si>
    <t>อบต. ท้ายดง</t>
  </si>
  <si>
    <t>อบต. ท่าโรง</t>
  </si>
  <si>
    <t>อบต. ท่าอิบุญ</t>
  </si>
  <si>
    <t>อบต. ทุ่งสมอ</t>
  </si>
  <si>
    <t>อบต. นาเกาะ</t>
  </si>
  <si>
    <t>อบต. นาซำ</t>
  </si>
  <si>
    <t>อบต. นาแซง</t>
  </si>
  <si>
    <t>อบต. นาป่า</t>
  </si>
  <si>
    <t>อบต. นายม</t>
  </si>
  <si>
    <t>อบต. นาสนุ่น</t>
  </si>
  <si>
    <t>อบต. น้ำก้อ</t>
  </si>
  <si>
    <t>อบต. น้ำชุน</t>
  </si>
  <si>
    <t>อบต. น้ำร้อน</t>
  </si>
  <si>
    <t>อบต. น้ำหนาว</t>
  </si>
  <si>
    <t>อบต. บ่อรัง</t>
  </si>
  <si>
    <t>อบต. บ้านกล้วย</t>
  </si>
  <si>
    <t>อบต. บ้านกลาง</t>
  </si>
  <si>
    <t>อบต. บ้านโคก</t>
  </si>
  <si>
    <t>อบต. บ้านติ้ว</t>
  </si>
  <si>
    <t>อบต. บ้านโตก</t>
  </si>
  <si>
    <t>อบต. บ้านเนิน</t>
  </si>
  <si>
    <t>อบต. บ้านไร่</t>
  </si>
  <si>
    <t>อบต. บ้านโสก</t>
  </si>
  <si>
    <t>อบต. บ้านหวาย</t>
  </si>
  <si>
    <t>อบต. บึงกระจับ</t>
  </si>
  <si>
    <t>อบต. บึงสามพัน</t>
  </si>
  <si>
    <t>อบต. บุ่งคล้า</t>
  </si>
  <si>
    <t>อบต. บุ่งน้ำเต้า</t>
  </si>
  <si>
    <t>อบต. ประดู่งาม</t>
  </si>
  <si>
    <t>อบต. ปากช่อง</t>
  </si>
  <si>
    <t>อบต. ปากดุก</t>
  </si>
  <si>
    <t>อบต. ป่าเลา</t>
  </si>
  <si>
    <t>อบต. ฝายนาแซง</t>
  </si>
  <si>
    <t>อบต. พญาวัง</t>
  </si>
  <si>
    <t>อบต. พุขาม</t>
  </si>
  <si>
    <t>อบต. พุเตย</t>
  </si>
  <si>
    <t>อบต. พุทธบาท</t>
  </si>
  <si>
    <t>อบต. เพชรละคร</t>
  </si>
  <si>
    <t>อบต. ภูน้ำหยด</t>
  </si>
  <si>
    <t>อบต. ยางงาม</t>
  </si>
  <si>
    <t>อบต. ยางสาว</t>
  </si>
  <si>
    <t>อบต. ระวิง</t>
  </si>
  <si>
    <t>อบต. ลาดแค</t>
  </si>
  <si>
    <t>อบต. ลานบ่า</t>
  </si>
  <si>
    <t>อบต. วังกวาง</t>
  </si>
  <si>
    <t>อบต. วังชมภู</t>
  </si>
  <si>
    <t>อบต. วังท่าดี</t>
  </si>
  <si>
    <t>อบต. วังบาล</t>
  </si>
  <si>
    <t>อบต. วังโบสถ์</t>
  </si>
  <si>
    <t>อบต. วังโป่ง</t>
  </si>
  <si>
    <t>อบต. วังพิกุล</t>
  </si>
  <si>
    <t>อบต. วังศาล</t>
  </si>
  <si>
    <t>อบต. วังหิน</t>
  </si>
  <si>
    <t>อบต. วังใหญ่</t>
  </si>
  <si>
    <t>อบต. วัดป่า</t>
  </si>
  <si>
    <t>อบต. ศรีเทพ</t>
  </si>
  <si>
    <t>อบต. ศรีมงคล</t>
  </si>
  <si>
    <t>อบต. ศิลา</t>
  </si>
  <si>
    <t>อบต. สระกรวด</t>
  </si>
  <si>
    <t>อบต. สระแก้ว</t>
  </si>
  <si>
    <t>อบต. สระประดู่</t>
  </si>
  <si>
    <t>อบต. สะเดียง</t>
  </si>
  <si>
    <t>อบต. สักหลง</t>
  </si>
  <si>
    <t>อบต. สามแยก</t>
  </si>
  <si>
    <t>อบต. หนองไขว่</t>
  </si>
  <si>
    <t>อบต. หนองแจง</t>
  </si>
  <si>
    <t>อบต. หนองไผ่</t>
  </si>
  <si>
    <t>อบต. หนองแม่นา</t>
  </si>
  <si>
    <t>อบต. หนองย่างทอย</t>
  </si>
  <si>
    <t>อบต. หล่มเก่า</t>
  </si>
  <si>
    <t>อบต. หลักด่าน</t>
  </si>
  <si>
    <t>อบต. ห้วยโป่ง</t>
  </si>
  <si>
    <t>อบต. ห้วยไร่</t>
  </si>
  <si>
    <t>อบต. ห้วยสะแก</t>
  </si>
  <si>
    <t>อบต. ห้วยใหญ่</t>
  </si>
  <si>
    <t>อบต. หินฮาว</t>
  </si>
  <si>
    <t>เปิดให้บริการแล้ว</t>
  </si>
  <si>
    <t>26 ต.ค.66</t>
  </si>
  <si>
    <t>19 ต.ค. 66</t>
  </si>
  <si>
    <t>เปิดบริการแล้ว</t>
  </si>
  <si>
    <t>30 ต.ค.2566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</si>
</sst>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scheme val="minor"/>
    </font>
    <font>
      <sz val="16"/>
      <color rgb="FF000000"/>
      <name val="TH Sarabun New"/>
      <family val="2"/>
    </font>
    <font>
      <b/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rgb="FFFF0000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4" xfId="0" applyFont="1" applyBorder="1"/>
    <xf numFmtId="14" fontId="4" fillId="0" borderId="4" xfId="0" applyNumberFormat="1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15" fontId="4" fillId="0" borderId="4" xfId="0" quotePrefix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 shrinkToFit="1"/>
    </xf>
    <xf numFmtId="15" fontId="4" fillId="6" borderId="4" xfId="0" applyNumberFormat="1" applyFont="1" applyFill="1" applyBorder="1" applyAlignment="1">
      <alignment vertical="center"/>
    </xf>
    <xf numFmtId="0" fontId="4" fillId="6" borderId="4" xfId="0" applyFont="1" applyFill="1" applyBorder="1"/>
    <xf numFmtId="0" fontId="4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5" fillId="3" borderId="0" xfId="0" applyFont="1" applyFill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1715211</xdr:colOff>
      <xdr:row>74</xdr:row>
      <xdr:rowOff>8184</xdr:rowOff>
    </xdr:from>
    <xdr:to>
      <xdr:col>5</xdr:col>
      <xdr:colOff>3271394</xdr:colOff>
      <xdr:row>75</xdr:row>
      <xdr:rowOff>2260</xdr:rowOff>
    </xdr:to>
    <xdr:pic>
      <xdr:nvPicPr>
        <xdr:cNvPr id="13" name="รูปภาพ 12">
          <a:extLst>
            <a:ext uri="{FF2B5EF4-FFF2-40B4-BE49-F238E27FC236}">
              <a16:creationId xmlns:a16="http://schemas.microsoft.com/office/drawing/2014/main" xmlns="" id="{A48231E3-1C03-7297-E545-34A6BBB40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7897" y="25202460"/>
          <a:ext cx="1556183" cy="1413951"/>
        </a:xfrm>
        <a:prstGeom prst="rect">
          <a:avLst/>
        </a:prstGeom>
      </xdr:spPr>
    </xdr:pic>
    <xdr:clientData/>
  </xdr:twoCellAnchor>
  <xdr:twoCellAnchor editAs="oneCell">
    <xdr:from>
      <xdr:col>5</xdr:col>
      <xdr:colOff>3332693</xdr:colOff>
      <xdr:row>74</xdr:row>
      <xdr:rowOff>0</xdr:rowOff>
    </xdr:from>
    <xdr:to>
      <xdr:col>6</xdr:col>
      <xdr:colOff>0</xdr:colOff>
      <xdr:row>75</xdr:row>
      <xdr:rowOff>22461</xdr:rowOff>
    </xdr:to>
    <xdr:pic>
      <xdr:nvPicPr>
        <xdr:cNvPr id="15" name="รูปภาพ 14">
          <a:extLst>
            <a:ext uri="{FF2B5EF4-FFF2-40B4-BE49-F238E27FC236}">
              <a16:creationId xmlns:a16="http://schemas.microsoft.com/office/drawing/2014/main" xmlns="" id="{F97A1B46-923E-AE91-E4A6-D3FBFA3D7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379" y="25194276"/>
          <a:ext cx="1722064" cy="1442336"/>
        </a:xfrm>
        <a:prstGeom prst="rect">
          <a:avLst/>
        </a:prstGeom>
      </xdr:spPr>
    </xdr:pic>
    <xdr:clientData/>
  </xdr:twoCellAnchor>
  <xdr:twoCellAnchor editAs="oneCell">
    <xdr:from>
      <xdr:col>5</xdr:col>
      <xdr:colOff>22717</xdr:colOff>
      <xdr:row>74</xdr:row>
      <xdr:rowOff>-1</xdr:rowOff>
    </xdr:from>
    <xdr:to>
      <xdr:col>5</xdr:col>
      <xdr:colOff>1692492</xdr:colOff>
      <xdr:row>74</xdr:row>
      <xdr:rowOff>1411923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xmlns="" id="{D8373F55-5717-321D-7391-439343835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5403" y="25194275"/>
          <a:ext cx="1669775" cy="141192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3226989</xdr:colOff>
      <xdr:row>75</xdr:row>
      <xdr:rowOff>0</xdr:rowOff>
    </xdr:to>
    <xdr:pic>
      <xdr:nvPicPr>
        <xdr:cNvPr id="19" name="รูปภาพ 18">
          <a:extLst>
            <a:ext uri="{FF2B5EF4-FFF2-40B4-BE49-F238E27FC236}">
              <a16:creationId xmlns:a16="http://schemas.microsoft.com/office/drawing/2014/main" xmlns="" id="{E8DA9111-4DCD-6E0C-8BD9-0DF1FFABE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9674" y="24933019"/>
          <a:ext cx="3226989" cy="1419875"/>
        </a:xfrm>
        <a:prstGeom prst="rect">
          <a:avLst/>
        </a:prstGeom>
      </xdr:spPr>
    </xdr:pic>
    <xdr:clientData/>
  </xdr:twoCellAnchor>
  <xdr:twoCellAnchor editAs="oneCell">
    <xdr:from>
      <xdr:col>5</xdr:col>
      <xdr:colOff>-1</xdr:colOff>
      <xdr:row>131</xdr:row>
      <xdr:rowOff>7159</xdr:rowOff>
    </xdr:from>
    <xdr:to>
      <xdr:col>5</xdr:col>
      <xdr:colOff>1217982</xdr:colOff>
      <xdr:row>131</xdr:row>
      <xdr:rowOff>1043937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xmlns="" id="{4F09C1A3-3C16-41BF-B6AA-4ED23CE2D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2685" y="42410329"/>
          <a:ext cx="1217983" cy="10367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1295461</xdr:colOff>
      <xdr:row>131</xdr:row>
      <xdr:rowOff>18517</xdr:rowOff>
    </xdr:from>
    <xdr:to>
      <xdr:col>5</xdr:col>
      <xdr:colOff>2501141</xdr:colOff>
      <xdr:row>131</xdr:row>
      <xdr:rowOff>1045029</xdr:rowOff>
    </xdr:to>
    <xdr:pic>
      <xdr:nvPicPr>
        <xdr:cNvPr id="22" name="รูปภาพ 21">
          <a:extLst>
            <a:ext uri="{FF2B5EF4-FFF2-40B4-BE49-F238E27FC236}">
              <a16:creationId xmlns:a16="http://schemas.microsoft.com/office/drawing/2014/main" xmlns="" id="{1F2D4821-B642-4793-B59E-221629EEA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147" y="42421687"/>
          <a:ext cx="1205680" cy="10265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2621328</xdr:colOff>
      <xdr:row>131</xdr:row>
      <xdr:rowOff>28044</xdr:rowOff>
    </xdr:from>
    <xdr:to>
      <xdr:col>5</xdr:col>
      <xdr:colOff>3691677</xdr:colOff>
      <xdr:row>131</xdr:row>
      <xdr:rowOff>1064822</xdr:rowOff>
    </xdr:to>
    <xdr:pic>
      <xdr:nvPicPr>
        <xdr:cNvPr id="23" name="รูปภาพ 22">
          <a:extLst>
            <a:ext uri="{FF2B5EF4-FFF2-40B4-BE49-F238E27FC236}">
              <a16:creationId xmlns:a16="http://schemas.microsoft.com/office/drawing/2014/main" xmlns="" id="{B44271F0-D261-48A8-8153-B76D1C103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4014" y="42431214"/>
          <a:ext cx="1070349" cy="10367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3817870</xdr:colOff>
      <xdr:row>131</xdr:row>
      <xdr:rowOff>39401</xdr:rowOff>
    </xdr:from>
    <xdr:to>
      <xdr:col>5</xdr:col>
      <xdr:colOff>4941168</xdr:colOff>
      <xdr:row>131</xdr:row>
      <xdr:rowOff>1086444</xdr:rowOff>
    </xdr:to>
    <xdr:pic>
      <xdr:nvPicPr>
        <xdr:cNvPr id="24" name="รูปภาพ 23">
          <a:extLst>
            <a:ext uri="{FF2B5EF4-FFF2-40B4-BE49-F238E27FC236}">
              <a16:creationId xmlns:a16="http://schemas.microsoft.com/office/drawing/2014/main" xmlns="" id="{A5BFECC5-CCF9-4DB8-A92C-4D341C8CB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556" y="42442571"/>
          <a:ext cx="1123298" cy="10470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34077</xdr:colOff>
      <xdr:row>131</xdr:row>
      <xdr:rowOff>11359</xdr:rowOff>
    </xdr:from>
    <xdr:to>
      <xdr:col>6</xdr:col>
      <xdr:colOff>2362674</xdr:colOff>
      <xdr:row>131</xdr:row>
      <xdr:rowOff>1082098</xdr:rowOff>
    </xdr:to>
    <xdr:pic>
      <xdr:nvPicPr>
        <xdr:cNvPr id="29" name="รูปภาพ 28">
          <a:extLst>
            <a:ext uri="{FF2B5EF4-FFF2-40B4-BE49-F238E27FC236}">
              <a16:creationId xmlns:a16="http://schemas.microsoft.com/office/drawing/2014/main" xmlns="" id="{737AF6BF-3C73-40DB-9C84-218DF22E9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1520" y="42414529"/>
          <a:ext cx="2328597" cy="10707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103908</xdr:colOff>
      <xdr:row>41</xdr:row>
      <xdr:rowOff>0</xdr:rowOff>
    </xdr:from>
    <xdr:to>
      <xdr:col>6</xdr:col>
      <xdr:colOff>2647949</xdr:colOff>
      <xdr:row>41</xdr:row>
      <xdr:rowOff>1267247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834FFCCC-3013-47B6-B54A-CA0FF07B3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8816" y="15179040"/>
          <a:ext cx="2544041" cy="1267247"/>
        </a:xfrm>
        <a:prstGeom prst="rect">
          <a:avLst/>
        </a:prstGeom>
      </xdr:spPr>
    </xdr:pic>
    <xdr:clientData/>
  </xdr:twoCellAnchor>
  <xdr:twoCellAnchor editAs="oneCell">
    <xdr:from>
      <xdr:col>5</xdr:col>
      <xdr:colOff>183010</xdr:colOff>
      <xdr:row>41</xdr:row>
      <xdr:rowOff>46000</xdr:rowOff>
    </xdr:from>
    <xdr:to>
      <xdr:col>5</xdr:col>
      <xdr:colOff>1549414</xdr:colOff>
      <xdr:row>41</xdr:row>
      <xdr:rowOff>1321156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xmlns="" id="{46FDECA4-7FCF-4268-8BA8-53B4F1A665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9"/>
        <a:stretch/>
      </xdr:blipFill>
      <xdr:spPr>
        <a:xfrm rot="5400000">
          <a:off x="7106512" y="15179416"/>
          <a:ext cx="1275156" cy="1366404"/>
        </a:xfrm>
        <a:prstGeom prst="rect">
          <a:avLst/>
        </a:prstGeom>
      </xdr:spPr>
    </xdr:pic>
    <xdr:clientData/>
  </xdr:twoCellAnchor>
  <xdr:twoCellAnchor editAs="oneCell">
    <xdr:from>
      <xdr:col>5</xdr:col>
      <xdr:colOff>1757192</xdr:colOff>
      <xdr:row>41</xdr:row>
      <xdr:rowOff>38308</xdr:rowOff>
    </xdr:from>
    <xdr:to>
      <xdr:col>5</xdr:col>
      <xdr:colOff>3061252</xdr:colOff>
      <xdr:row>41</xdr:row>
      <xdr:rowOff>1322126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xmlns="" id="{04CB320D-7BDE-4374-B46B-08BC16E8A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645191" y="15207227"/>
          <a:ext cx="1283818" cy="1304060"/>
        </a:xfrm>
        <a:prstGeom prst="rect">
          <a:avLst/>
        </a:prstGeom>
      </xdr:spPr>
    </xdr:pic>
    <xdr:clientData/>
  </xdr:twoCellAnchor>
  <xdr:twoCellAnchor editAs="oneCell">
    <xdr:from>
      <xdr:col>5</xdr:col>
      <xdr:colOff>3429638</xdr:colOff>
      <xdr:row>41</xdr:row>
      <xdr:rowOff>3259</xdr:rowOff>
    </xdr:from>
    <xdr:to>
      <xdr:col>5</xdr:col>
      <xdr:colOff>4756406</xdr:colOff>
      <xdr:row>41</xdr:row>
      <xdr:rowOff>1284805</xdr:rowOff>
    </xdr:to>
    <xdr:pic>
      <xdr:nvPicPr>
        <xdr:cNvPr id="5" name="Picture 15">
          <a:extLst>
            <a:ext uri="{FF2B5EF4-FFF2-40B4-BE49-F238E27FC236}">
              <a16:creationId xmlns:a16="http://schemas.microsoft.com/office/drawing/2014/main" xmlns="" id="{6C03D34F-3E1B-4463-8BE0-33116EF2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7516" y="15182299"/>
          <a:ext cx="1326768" cy="1281546"/>
        </a:xfrm>
        <a:prstGeom prst="rect">
          <a:avLst/>
        </a:prstGeom>
      </xdr:spPr>
    </xdr:pic>
    <xdr:clientData/>
  </xdr:twoCellAnchor>
  <xdr:twoCellAnchor editAs="oneCell">
    <xdr:from>
      <xdr:col>5</xdr:col>
      <xdr:colOff>492696</xdr:colOff>
      <xdr:row>105</xdr:row>
      <xdr:rowOff>163403</xdr:rowOff>
    </xdr:from>
    <xdr:to>
      <xdr:col>5</xdr:col>
      <xdr:colOff>2397696</xdr:colOff>
      <xdr:row>105</xdr:row>
      <xdr:rowOff>1350240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xmlns="" id="{86C64018-4F1A-4908-90B7-E7C28B858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0574" y="34441476"/>
          <a:ext cx="1905000" cy="1186837"/>
        </a:xfrm>
        <a:prstGeom prst="rect">
          <a:avLst/>
        </a:prstGeom>
      </xdr:spPr>
    </xdr:pic>
    <xdr:clientData/>
  </xdr:twoCellAnchor>
  <xdr:twoCellAnchor editAs="oneCell">
    <xdr:from>
      <xdr:col>5</xdr:col>
      <xdr:colOff>2656469</xdr:colOff>
      <xdr:row>105</xdr:row>
      <xdr:rowOff>93003</xdr:rowOff>
    </xdr:from>
    <xdr:to>
      <xdr:col>5</xdr:col>
      <xdr:colOff>4643112</xdr:colOff>
      <xdr:row>105</xdr:row>
      <xdr:rowOff>1310467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xmlns="" id="{83897D55-F33E-43E8-9D3E-9820D7B4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347" y="34371076"/>
          <a:ext cx="1986643" cy="1217464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122465</xdr:colOff>
      <xdr:row>105</xdr:row>
      <xdr:rowOff>40822</xdr:rowOff>
    </xdr:from>
    <xdr:to>
      <xdr:col>6</xdr:col>
      <xdr:colOff>2354037</xdr:colOff>
      <xdr:row>105</xdr:row>
      <xdr:rowOff>1296572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xmlns="" id="{DD7D5DC2-3E6E-4FE4-874B-E774E85B9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7373" y="34318895"/>
          <a:ext cx="2231572" cy="125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811"/>
  <sheetViews>
    <sheetView tabSelected="1" topLeftCell="A4" zoomScale="80" zoomScaleNormal="80" workbookViewId="0">
      <selection activeCell="F111" sqref="F111"/>
    </sheetView>
  </sheetViews>
  <sheetFormatPr defaultColWidth="11" defaultRowHeight="24" x14ac:dyDescent="0.55000000000000004"/>
  <cols>
    <col min="1" max="1" width="5.5" style="17" customWidth="1"/>
    <col min="2" max="2" width="15.75" style="1" customWidth="1"/>
    <col min="3" max="3" width="18.625" style="1" customWidth="1"/>
    <col min="4" max="4" width="33.375" style="1" bestFit="1" customWidth="1"/>
    <col min="5" max="5" width="13.375" style="1" bestFit="1" customWidth="1"/>
    <col min="6" max="6" width="63.625" style="1" customWidth="1"/>
    <col min="7" max="7" width="41" style="1" customWidth="1"/>
    <col min="8" max="16384" width="11" style="1"/>
  </cols>
  <sheetData>
    <row r="1" spans="1:26" x14ac:dyDescent="0.55000000000000004">
      <c r="B1" s="32" t="s">
        <v>0</v>
      </c>
      <c r="C1" s="33"/>
      <c r="D1" s="33"/>
      <c r="E1" s="33"/>
      <c r="F1" s="33"/>
      <c r="G1" s="3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55000000000000004">
      <c r="B2" s="2" t="s">
        <v>1</v>
      </c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55000000000000004">
      <c r="B3" s="2" t="s">
        <v>3</v>
      </c>
      <c r="C3" s="2" t="s">
        <v>4</v>
      </c>
      <c r="D3" s="2"/>
      <c r="E3" s="2"/>
      <c r="F3" s="34" t="s">
        <v>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55000000000000004">
      <c r="B4" s="2" t="s">
        <v>6</v>
      </c>
      <c r="C4" s="2" t="s">
        <v>7</v>
      </c>
      <c r="D4" s="2" t="s">
        <v>8</v>
      </c>
      <c r="E4" s="3" t="s">
        <v>9</v>
      </c>
      <c r="F4" s="3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55000000000000004">
      <c r="B5" s="2"/>
      <c r="C5" s="2" t="s">
        <v>10</v>
      </c>
      <c r="D5" s="2" t="s">
        <v>11</v>
      </c>
      <c r="E5" s="3" t="s">
        <v>9</v>
      </c>
      <c r="F5" s="3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55000000000000004">
      <c r="B6" s="2"/>
      <c r="C6" s="2" t="s">
        <v>12</v>
      </c>
      <c r="D6" s="2" t="s">
        <v>11</v>
      </c>
      <c r="E6" s="4" t="s">
        <v>9</v>
      </c>
      <c r="F6" s="3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55000000000000004">
      <c r="B7" s="2" t="s">
        <v>13</v>
      </c>
      <c r="C7" s="36" t="s">
        <v>14</v>
      </c>
      <c r="D7" s="36"/>
      <c r="E7" s="36"/>
      <c r="F7" s="3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5500000000000000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9" customFormat="1" ht="72" x14ac:dyDescent="0.55000000000000004">
      <c r="A9" s="5" t="s">
        <v>15</v>
      </c>
      <c r="B9" s="6" t="s">
        <v>16</v>
      </c>
      <c r="C9" s="13" t="s">
        <v>17</v>
      </c>
      <c r="D9" s="7" t="s">
        <v>18</v>
      </c>
      <c r="E9" s="7" t="s">
        <v>19</v>
      </c>
      <c r="F9" s="7" t="s">
        <v>20</v>
      </c>
      <c r="G9" s="7" t="s">
        <v>21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82.5" customHeight="1" x14ac:dyDescent="0.55000000000000004">
      <c r="A10" s="18">
        <v>1</v>
      </c>
      <c r="B10" s="10" t="s">
        <v>22</v>
      </c>
      <c r="C10" s="10" t="s">
        <v>23</v>
      </c>
      <c r="D10" s="10"/>
      <c r="E10" s="11"/>
      <c r="F10" s="10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82.5" customHeight="1" x14ac:dyDescent="0.55000000000000004">
      <c r="A11" s="18">
        <v>2</v>
      </c>
      <c r="B11" s="10" t="s">
        <v>24</v>
      </c>
      <c r="C11" s="10" t="s">
        <v>25</v>
      </c>
      <c r="D11" s="10"/>
      <c r="E11" s="10"/>
      <c r="F11" s="10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82.5" customHeight="1" x14ac:dyDescent="0.55000000000000004">
      <c r="A12" s="18">
        <v>3</v>
      </c>
      <c r="B12" s="10" t="s">
        <v>24</v>
      </c>
      <c r="C12" s="10" t="s">
        <v>26</v>
      </c>
      <c r="D12" s="10"/>
      <c r="E12" s="10"/>
      <c r="F12" s="10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2.5" customHeight="1" x14ac:dyDescent="0.55000000000000004">
      <c r="A13" s="18">
        <v>4</v>
      </c>
      <c r="B13" s="10" t="s">
        <v>24</v>
      </c>
      <c r="C13" s="10" t="s">
        <v>27</v>
      </c>
      <c r="D13" s="10"/>
      <c r="E13" s="10"/>
      <c r="F13" s="10"/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82.5" customHeight="1" x14ac:dyDescent="0.55000000000000004">
      <c r="A14" s="18">
        <v>5</v>
      </c>
      <c r="B14" s="10" t="s">
        <v>28</v>
      </c>
      <c r="C14" s="14" t="s">
        <v>29</v>
      </c>
      <c r="D14" s="10"/>
      <c r="E14" s="10"/>
      <c r="F14" s="10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55000000000000004">
      <c r="A15" s="18">
        <v>6</v>
      </c>
      <c r="B15" s="10" t="s">
        <v>28</v>
      </c>
      <c r="C15" s="14" t="s">
        <v>30</v>
      </c>
      <c r="D15" s="10"/>
      <c r="E15" s="10"/>
      <c r="F15" s="10"/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55000000000000004">
      <c r="A16" s="18">
        <v>7</v>
      </c>
      <c r="B16" s="10" t="s">
        <v>28</v>
      </c>
      <c r="C16" s="14" t="s">
        <v>31</v>
      </c>
      <c r="D16" s="10"/>
      <c r="E16" s="10"/>
      <c r="F16" s="10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55000000000000004">
      <c r="A17" s="18">
        <v>8</v>
      </c>
      <c r="B17" s="10" t="s">
        <v>28</v>
      </c>
      <c r="C17" s="14" t="s">
        <v>32</v>
      </c>
      <c r="D17" s="10"/>
      <c r="E17" s="10"/>
      <c r="F17" s="10"/>
      <c r="G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55000000000000004">
      <c r="A18" s="18">
        <v>9</v>
      </c>
      <c r="B18" s="10" t="s">
        <v>28</v>
      </c>
      <c r="C18" s="14" t="s">
        <v>33</v>
      </c>
      <c r="D18" s="10"/>
      <c r="E18" s="10"/>
      <c r="F18" s="10"/>
      <c r="G18" s="1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55000000000000004">
      <c r="A19" s="18">
        <v>10</v>
      </c>
      <c r="B19" s="10" t="s">
        <v>28</v>
      </c>
      <c r="C19" s="14" t="s">
        <v>34</v>
      </c>
      <c r="D19" s="10"/>
      <c r="E19" s="10"/>
      <c r="F19" s="10"/>
      <c r="G19" s="1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55000000000000004">
      <c r="A20" s="18">
        <v>11</v>
      </c>
      <c r="B20" s="10" t="s">
        <v>28</v>
      </c>
      <c r="C20" s="14" t="s">
        <v>35</v>
      </c>
      <c r="D20" s="10"/>
      <c r="E20" s="10"/>
      <c r="F20" s="10"/>
      <c r="G20" s="1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55000000000000004">
      <c r="A21" s="18">
        <v>12</v>
      </c>
      <c r="B21" s="10" t="s">
        <v>28</v>
      </c>
      <c r="C21" s="14" t="s">
        <v>36</v>
      </c>
      <c r="D21" s="10"/>
      <c r="E21" s="10"/>
      <c r="F21" s="10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55000000000000004">
      <c r="A22" s="18">
        <v>13</v>
      </c>
      <c r="B22" s="10" t="s">
        <v>28</v>
      </c>
      <c r="C22" s="14" t="s">
        <v>37</v>
      </c>
      <c r="D22" s="10"/>
      <c r="E22" s="10"/>
      <c r="F22" s="10"/>
      <c r="G22" s="1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55000000000000004">
      <c r="A23" s="18">
        <v>14</v>
      </c>
      <c r="B23" s="10" t="s">
        <v>28</v>
      </c>
      <c r="C23" s="14" t="s">
        <v>38</v>
      </c>
      <c r="D23" s="10"/>
      <c r="E23" s="10"/>
      <c r="F23" s="10"/>
      <c r="G23" s="1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55000000000000004">
      <c r="A24" s="18">
        <v>15</v>
      </c>
      <c r="B24" s="10" t="s">
        <v>28</v>
      </c>
      <c r="C24" s="14" t="s">
        <v>39</v>
      </c>
      <c r="D24" s="10"/>
      <c r="E24" s="10"/>
      <c r="F24" s="10"/>
      <c r="G24" s="1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55000000000000004">
      <c r="A25" s="18">
        <v>16</v>
      </c>
      <c r="B25" s="10" t="s">
        <v>28</v>
      </c>
      <c r="C25" s="14" t="s">
        <v>40</v>
      </c>
      <c r="D25" s="10"/>
      <c r="E25" s="10"/>
      <c r="F25" s="10"/>
      <c r="G25" s="1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55000000000000004">
      <c r="A26" s="18">
        <v>17</v>
      </c>
      <c r="B26" s="10" t="s">
        <v>28</v>
      </c>
      <c r="C26" s="14" t="s">
        <v>41</v>
      </c>
      <c r="D26" s="10"/>
      <c r="E26" s="10"/>
      <c r="F26" s="10"/>
      <c r="G26" s="1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55000000000000004">
      <c r="A27" s="18">
        <v>18</v>
      </c>
      <c r="B27" s="10" t="s">
        <v>28</v>
      </c>
      <c r="C27" s="14" t="s">
        <v>42</v>
      </c>
      <c r="D27" s="10"/>
      <c r="E27" s="10"/>
      <c r="F27" s="10"/>
      <c r="G27" s="1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55000000000000004">
      <c r="A28" s="18">
        <v>19</v>
      </c>
      <c r="B28" s="10" t="s">
        <v>28</v>
      </c>
      <c r="C28" s="14" t="s">
        <v>43</v>
      </c>
      <c r="D28" s="10"/>
      <c r="E28" s="10"/>
      <c r="F28" s="10"/>
      <c r="G28" s="1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55000000000000004">
      <c r="A29" s="18">
        <v>20</v>
      </c>
      <c r="B29" s="10" t="s">
        <v>28</v>
      </c>
      <c r="C29" s="14" t="s">
        <v>44</v>
      </c>
      <c r="D29" s="10"/>
      <c r="E29" s="10"/>
      <c r="F29" s="10"/>
      <c r="G29" s="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55000000000000004">
      <c r="A30" s="18">
        <v>21</v>
      </c>
      <c r="B30" s="10" t="s">
        <v>28</v>
      </c>
      <c r="C30" s="14" t="s">
        <v>45</v>
      </c>
      <c r="D30" s="10"/>
      <c r="E30" s="10"/>
      <c r="F30" s="10"/>
      <c r="G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55000000000000004">
      <c r="A31" s="18">
        <v>22</v>
      </c>
      <c r="B31" s="10" t="s">
        <v>28</v>
      </c>
      <c r="C31" s="14" t="s">
        <v>46</v>
      </c>
      <c r="D31" s="10"/>
      <c r="E31" s="10"/>
      <c r="F31" s="10"/>
      <c r="G31" s="1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55000000000000004">
      <c r="A32" s="18">
        <v>23</v>
      </c>
      <c r="B32" s="10" t="s">
        <v>28</v>
      </c>
      <c r="C32" s="14" t="s">
        <v>47</v>
      </c>
      <c r="D32" s="10"/>
      <c r="E32" s="10"/>
      <c r="F32" s="10"/>
      <c r="G32" s="1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55000000000000004">
      <c r="A33" s="18">
        <v>24</v>
      </c>
      <c r="B33" s="10" t="s">
        <v>28</v>
      </c>
      <c r="C33" s="15" t="s">
        <v>48</v>
      </c>
      <c r="D33" s="12"/>
      <c r="E33" s="12"/>
      <c r="F33" s="12"/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55000000000000004">
      <c r="A34" s="18">
        <v>25</v>
      </c>
      <c r="B34" s="10" t="s">
        <v>49</v>
      </c>
      <c r="C34" s="16" t="s">
        <v>50</v>
      </c>
      <c r="D34" s="10"/>
      <c r="E34" s="10"/>
      <c r="F34" s="10"/>
      <c r="G34" s="1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55000000000000004">
      <c r="A35" s="18">
        <v>26</v>
      </c>
      <c r="B35" s="10" t="s">
        <v>49</v>
      </c>
      <c r="C35" s="16" t="s">
        <v>51</v>
      </c>
      <c r="D35" s="10"/>
      <c r="E35" s="10"/>
      <c r="F35" s="10"/>
      <c r="G35" s="1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55000000000000004">
      <c r="A36" s="18">
        <v>27</v>
      </c>
      <c r="B36" s="10" t="s">
        <v>49</v>
      </c>
      <c r="C36" s="16" t="s">
        <v>52</v>
      </c>
      <c r="D36" s="10"/>
      <c r="E36" s="10"/>
      <c r="F36" s="10"/>
      <c r="G36" s="1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55000000000000004">
      <c r="A37" s="18">
        <v>28</v>
      </c>
      <c r="B37" s="10" t="s">
        <v>49</v>
      </c>
      <c r="C37" s="16" t="s">
        <v>53</v>
      </c>
      <c r="D37" s="10"/>
      <c r="E37" s="10"/>
      <c r="F37" s="10"/>
      <c r="G37" s="1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55000000000000004">
      <c r="A38" s="18">
        <v>29</v>
      </c>
      <c r="B38" s="10" t="s">
        <v>49</v>
      </c>
      <c r="C38" s="16" t="s">
        <v>54</v>
      </c>
      <c r="D38" s="10"/>
      <c r="E38" s="10"/>
      <c r="F38" s="10"/>
      <c r="G38" s="1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55000000000000004">
      <c r="A39" s="18">
        <v>30</v>
      </c>
      <c r="B39" s="10" t="s">
        <v>49</v>
      </c>
      <c r="C39" s="16" t="s">
        <v>55</v>
      </c>
      <c r="D39" s="10"/>
      <c r="E39" s="10"/>
      <c r="F39" s="10"/>
      <c r="G39" s="1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55000000000000004">
      <c r="A40" s="18">
        <v>31</v>
      </c>
      <c r="B40" s="10" t="s">
        <v>49</v>
      </c>
      <c r="C40" s="16" t="s">
        <v>56</v>
      </c>
      <c r="D40" s="10"/>
      <c r="E40" s="10"/>
      <c r="F40" s="10"/>
      <c r="G40" s="1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55000000000000004">
      <c r="A41" s="18">
        <v>32</v>
      </c>
      <c r="B41" s="10" t="s">
        <v>49</v>
      </c>
      <c r="C41" s="16" t="s">
        <v>57</v>
      </c>
      <c r="D41" s="10"/>
      <c r="E41" s="10"/>
      <c r="F41" s="10"/>
      <c r="G41" s="1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31" customFormat="1" ht="111.4" customHeight="1" x14ac:dyDescent="0.55000000000000004">
      <c r="A42" s="25">
        <v>33</v>
      </c>
      <c r="B42" s="26" t="s">
        <v>49</v>
      </c>
      <c r="C42" s="27" t="s">
        <v>58</v>
      </c>
      <c r="D42" s="26" t="s">
        <v>156</v>
      </c>
      <c r="E42" s="28">
        <v>243553</v>
      </c>
      <c r="F42" s="29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x14ac:dyDescent="0.55000000000000004">
      <c r="A43" s="18">
        <v>34</v>
      </c>
      <c r="B43" s="10" t="s">
        <v>49</v>
      </c>
      <c r="C43" s="16" t="s">
        <v>59</v>
      </c>
      <c r="D43" s="10"/>
      <c r="E43" s="10"/>
      <c r="F43" s="10"/>
      <c r="G43" s="1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55000000000000004">
      <c r="A44" s="18">
        <v>35</v>
      </c>
      <c r="B44" s="10" t="s">
        <v>49</v>
      </c>
      <c r="C44" s="16" t="s">
        <v>60</v>
      </c>
      <c r="D44" s="10"/>
      <c r="E44" s="10"/>
      <c r="F44" s="10"/>
      <c r="G44" s="1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55000000000000004">
      <c r="A45" s="18">
        <v>36</v>
      </c>
      <c r="B45" s="10" t="s">
        <v>49</v>
      </c>
      <c r="C45" s="16" t="s">
        <v>61</v>
      </c>
      <c r="D45" s="10"/>
      <c r="E45" s="10"/>
      <c r="F45" s="10"/>
      <c r="G45" s="1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55000000000000004">
      <c r="A46" s="18">
        <v>37</v>
      </c>
      <c r="B46" s="10" t="s">
        <v>49</v>
      </c>
      <c r="C46" s="16" t="s">
        <v>62</v>
      </c>
      <c r="D46" s="10"/>
      <c r="E46" s="10"/>
      <c r="F46" s="10"/>
      <c r="G46" s="1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55000000000000004">
      <c r="A47" s="18">
        <v>38</v>
      </c>
      <c r="B47" s="10" t="s">
        <v>49</v>
      </c>
      <c r="C47" s="16" t="s">
        <v>63</v>
      </c>
      <c r="D47" s="10"/>
      <c r="E47" s="10"/>
      <c r="F47" s="10"/>
      <c r="G47" s="1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55000000000000004">
      <c r="A48" s="18">
        <v>39</v>
      </c>
      <c r="B48" s="10" t="s">
        <v>49</v>
      </c>
      <c r="C48" s="16" t="s">
        <v>64</v>
      </c>
      <c r="D48" s="10"/>
      <c r="E48" s="10"/>
      <c r="F48" s="10"/>
      <c r="G48" s="1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55000000000000004">
      <c r="A49" s="18">
        <v>40</v>
      </c>
      <c r="B49" s="10" t="s">
        <v>49</v>
      </c>
      <c r="C49" s="16" t="s">
        <v>65</v>
      </c>
      <c r="D49" s="10"/>
      <c r="E49" s="10"/>
      <c r="F49" s="10"/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55000000000000004">
      <c r="A50" s="18">
        <v>41</v>
      </c>
      <c r="B50" s="10" t="s">
        <v>49</v>
      </c>
      <c r="C50" s="16" t="s">
        <v>66</v>
      </c>
      <c r="D50" s="10"/>
      <c r="E50" s="10"/>
      <c r="F50" s="10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55000000000000004">
      <c r="A51" s="18">
        <v>42</v>
      </c>
      <c r="B51" s="10" t="s">
        <v>49</v>
      </c>
      <c r="C51" s="16" t="s">
        <v>67</v>
      </c>
      <c r="D51" s="10"/>
      <c r="E51" s="10"/>
      <c r="F51" s="10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55000000000000004">
      <c r="A52" s="18">
        <v>43</v>
      </c>
      <c r="B52" s="10" t="s">
        <v>49</v>
      </c>
      <c r="C52" s="16" t="s">
        <v>68</v>
      </c>
      <c r="D52" s="10"/>
      <c r="E52" s="10"/>
      <c r="F52" s="10"/>
      <c r="G52" s="1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55000000000000004">
      <c r="A53" s="18">
        <v>44</v>
      </c>
      <c r="B53" s="10" t="s">
        <v>49</v>
      </c>
      <c r="C53" s="16" t="s">
        <v>69</v>
      </c>
      <c r="D53" s="10"/>
      <c r="E53" s="10"/>
      <c r="F53" s="10"/>
      <c r="G53" s="1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55000000000000004">
      <c r="A54" s="18">
        <v>45</v>
      </c>
      <c r="B54" s="10" t="s">
        <v>49</v>
      </c>
      <c r="C54" s="16" t="s">
        <v>70</v>
      </c>
      <c r="D54" s="10"/>
      <c r="E54" s="10"/>
      <c r="F54" s="10"/>
      <c r="G54" s="1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55000000000000004">
      <c r="A55" s="18">
        <v>46</v>
      </c>
      <c r="B55" s="10" t="s">
        <v>49</v>
      </c>
      <c r="C55" s="16" t="s">
        <v>71</v>
      </c>
      <c r="D55" s="10"/>
      <c r="E55" s="10"/>
      <c r="F55" s="10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55000000000000004">
      <c r="A56" s="18">
        <v>47</v>
      </c>
      <c r="B56" s="10" t="s">
        <v>49</v>
      </c>
      <c r="C56" s="16" t="s">
        <v>72</v>
      </c>
      <c r="D56" s="10"/>
      <c r="E56" s="10"/>
      <c r="F56" s="10"/>
      <c r="G56" s="1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55000000000000004">
      <c r="A57" s="18">
        <v>48</v>
      </c>
      <c r="B57" s="10" t="s">
        <v>49</v>
      </c>
      <c r="C57" s="16" t="s">
        <v>73</v>
      </c>
      <c r="D57" s="10"/>
      <c r="E57" s="10"/>
      <c r="F57" s="10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55000000000000004">
      <c r="A58" s="18">
        <v>49</v>
      </c>
      <c r="B58" s="10" t="s">
        <v>49</v>
      </c>
      <c r="C58" s="16" t="s">
        <v>74</v>
      </c>
      <c r="D58" s="10"/>
      <c r="E58" s="10"/>
      <c r="F58" s="10"/>
      <c r="G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55000000000000004">
      <c r="A59" s="18">
        <v>50</v>
      </c>
      <c r="B59" s="10" t="s">
        <v>49</v>
      </c>
      <c r="C59" s="16" t="s">
        <v>75</v>
      </c>
      <c r="D59" s="10"/>
      <c r="E59" s="10"/>
      <c r="F59" s="10"/>
      <c r="G59" s="1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55000000000000004">
      <c r="A60" s="18">
        <v>51</v>
      </c>
      <c r="B60" s="10" t="s">
        <v>49</v>
      </c>
      <c r="C60" s="16" t="s">
        <v>76</v>
      </c>
      <c r="D60" s="10"/>
      <c r="E60" s="10"/>
      <c r="F60" s="10"/>
      <c r="G60" s="1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55000000000000004">
      <c r="A61" s="18">
        <v>52</v>
      </c>
      <c r="B61" s="10" t="s">
        <v>49</v>
      </c>
      <c r="C61" s="16" t="s">
        <v>77</v>
      </c>
      <c r="D61" s="10"/>
      <c r="E61" s="10"/>
      <c r="F61" s="10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55000000000000004">
      <c r="A62" s="18">
        <v>53</v>
      </c>
      <c r="B62" s="10" t="s">
        <v>49</v>
      </c>
      <c r="C62" s="16" t="s">
        <v>78</v>
      </c>
      <c r="D62" s="10"/>
      <c r="E62" s="10"/>
      <c r="F62" s="10"/>
      <c r="G62" s="1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55000000000000004">
      <c r="A63" s="18">
        <v>54</v>
      </c>
      <c r="B63" s="10" t="s">
        <v>49</v>
      </c>
      <c r="C63" s="16" t="s">
        <v>79</v>
      </c>
      <c r="D63" s="10"/>
      <c r="E63" s="10"/>
      <c r="F63" s="10"/>
      <c r="G63" s="1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55000000000000004">
      <c r="A64" s="18">
        <v>55</v>
      </c>
      <c r="B64" s="10" t="s">
        <v>49</v>
      </c>
      <c r="C64" s="16" t="s">
        <v>80</v>
      </c>
      <c r="D64" s="10"/>
      <c r="E64" s="10"/>
      <c r="F64" s="10"/>
      <c r="G64" s="1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55000000000000004">
      <c r="A65" s="18">
        <v>56</v>
      </c>
      <c r="B65" s="10" t="s">
        <v>49</v>
      </c>
      <c r="C65" s="16" t="s">
        <v>81</v>
      </c>
      <c r="D65" s="10"/>
      <c r="E65" s="10"/>
      <c r="F65" s="10"/>
      <c r="G65" s="1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55000000000000004">
      <c r="A66" s="18">
        <v>57</v>
      </c>
      <c r="B66" s="10" t="s">
        <v>49</v>
      </c>
      <c r="C66" s="16" t="s">
        <v>82</v>
      </c>
      <c r="D66" s="10"/>
      <c r="E66" s="10"/>
      <c r="F66" s="10"/>
      <c r="G66" s="1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55000000000000004">
      <c r="A67" s="18">
        <v>58</v>
      </c>
      <c r="B67" s="10" t="s">
        <v>49</v>
      </c>
      <c r="C67" s="16" t="s">
        <v>83</v>
      </c>
      <c r="D67" s="10"/>
      <c r="E67" s="10"/>
      <c r="F67" s="10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55000000000000004">
      <c r="A68" s="18">
        <v>59</v>
      </c>
      <c r="B68" s="10" t="s">
        <v>49</v>
      </c>
      <c r="C68" s="16" t="s">
        <v>84</v>
      </c>
      <c r="D68" s="10"/>
      <c r="E68" s="10"/>
      <c r="F68" s="10"/>
      <c r="G68" s="1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55000000000000004">
      <c r="A69" s="18">
        <v>60</v>
      </c>
      <c r="B69" s="10" t="s">
        <v>49</v>
      </c>
      <c r="C69" s="16" t="s">
        <v>85</v>
      </c>
      <c r="D69" s="10"/>
      <c r="E69" s="10"/>
      <c r="F69" s="10"/>
      <c r="G69" s="1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55000000000000004">
      <c r="A70" s="18">
        <v>61</v>
      </c>
      <c r="B70" s="10" t="s">
        <v>49</v>
      </c>
      <c r="C70" s="16" t="s">
        <v>86</v>
      </c>
      <c r="D70" s="10"/>
      <c r="E70" s="10"/>
      <c r="F70" s="10"/>
      <c r="G70" s="1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55000000000000004">
      <c r="A71" s="18">
        <v>62</v>
      </c>
      <c r="B71" s="10" t="s">
        <v>49</v>
      </c>
      <c r="C71" s="16" t="s">
        <v>87</v>
      </c>
      <c r="D71" s="10"/>
      <c r="E71" s="10"/>
      <c r="F71" s="10"/>
      <c r="G71" s="1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55000000000000004">
      <c r="A72" s="18">
        <v>63</v>
      </c>
      <c r="B72" s="10" t="s">
        <v>49</v>
      </c>
      <c r="C72" s="16" t="s">
        <v>88</v>
      </c>
      <c r="D72" s="10"/>
      <c r="E72" s="10"/>
      <c r="F72" s="10"/>
      <c r="G72" s="1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55000000000000004">
      <c r="A73" s="18">
        <v>64</v>
      </c>
      <c r="B73" s="10" t="s">
        <v>49</v>
      </c>
      <c r="C73" s="16" t="s">
        <v>89</v>
      </c>
      <c r="D73" s="10"/>
      <c r="E73" s="10"/>
      <c r="F73" s="10"/>
      <c r="G73" s="1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55000000000000004">
      <c r="A74" s="18">
        <v>65</v>
      </c>
      <c r="B74" s="10" t="s">
        <v>49</v>
      </c>
      <c r="C74" s="16" t="s">
        <v>89</v>
      </c>
      <c r="D74" s="10"/>
      <c r="E74" s="10"/>
      <c r="F74" s="10"/>
      <c r="G74" s="1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s="24" customFormat="1" ht="111.4" customHeight="1" x14ac:dyDescent="0.2">
      <c r="A75" s="19">
        <v>66</v>
      </c>
      <c r="B75" s="20" t="s">
        <v>49</v>
      </c>
      <c r="C75" s="21" t="s">
        <v>90</v>
      </c>
      <c r="D75" s="20" t="s">
        <v>153</v>
      </c>
      <c r="E75" s="22" t="s">
        <v>154</v>
      </c>
      <c r="F75" s="20"/>
      <c r="G75" s="20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x14ac:dyDescent="0.55000000000000004">
      <c r="A76" s="18">
        <v>67</v>
      </c>
      <c r="B76" s="10" t="s">
        <v>49</v>
      </c>
      <c r="C76" s="16" t="s">
        <v>91</v>
      </c>
      <c r="D76" s="10"/>
      <c r="E76" s="10"/>
      <c r="F76" s="10"/>
      <c r="G76" s="1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55000000000000004">
      <c r="A77" s="18">
        <v>68</v>
      </c>
      <c r="B77" s="10" t="s">
        <v>49</v>
      </c>
      <c r="C77" s="16" t="s">
        <v>92</v>
      </c>
      <c r="D77" s="10"/>
      <c r="E77" s="10"/>
      <c r="F77" s="10"/>
      <c r="G77" s="1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55000000000000004">
      <c r="A78" s="18">
        <v>69</v>
      </c>
      <c r="B78" s="10" t="s">
        <v>49</v>
      </c>
      <c r="C78" s="16" t="s">
        <v>93</v>
      </c>
      <c r="D78" s="10"/>
      <c r="E78" s="10"/>
      <c r="F78" s="10"/>
      <c r="G78" s="1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55000000000000004">
      <c r="A79" s="18">
        <v>70</v>
      </c>
      <c r="B79" s="10" t="s">
        <v>49</v>
      </c>
      <c r="C79" s="16" t="s">
        <v>94</v>
      </c>
      <c r="D79" s="10"/>
      <c r="E79" s="10"/>
      <c r="F79" s="10"/>
      <c r="G79" s="1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55000000000000004">
      <c r="A80" s="18">
        <v>71</v>
      </c>
      <c r="B80" s="10" t="s">
        <v>49</v>
      </c>
      <c r="C80" s="16" t="s">
        <v>95</v>
      </c>
      <c r="D80" s="10"/>
      <c r="E80" s="10"/>
      <c r="F80" s="10"/>
      <c r="G80" s="1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55000000000000004">
      <c r="A81" s="18">
        <v>72</v>
      </c>
      <c r="B81" s="10" t="s">
        <v>49</v>
      </c>
      <c r="C81" s="16" t="s">
        <v>96</v>
      </c>
      <c r="D81" s="10"/>
      <c r="E81" s="10"/>
      <c r="F81" s="10"/>
      <c r="G81" s="1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55000000000000004">
      <c r="A82" s="18">
        <v>73</v>
      </c>
      <c r="B82" s="10" t="s">
        <v>49</v>
      </c>
      <c r="C82" s="16" t="s">
        <v>97</v>
      </c>
      <c r="D82" s="10"/>
      <c r="E82" s="10"/>
      <c r="F82" s="10"/>
      <c r="G82" s="1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55000000000000004">
      <c r="A83" s="18">
        <v>74</v>
      </c>
      <c r="B83" s="10" t="s">
        <v>49</v>
      </c>
      <c r="C83" s="16" t="s">
        <v>98</v>
      </c>
      <c r="D83" s="10"/>
      <c r="E83" s="10"/>
      <c r="F83" s="10"/>
      <c r="G83" s="1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55000000000000004">
      <c r="A84" s="18">
        <v>75</v>
      </c>
      <c r="B84" s="10" t="s">
        <v>49</v>
      </c>
      <c r="C84" s="16" t="s">
        <v>99</v>
      </c>
      <c r="D84" s="10"/>
      <c r="E84" s="10"/>
      <c r="F84" s="10"/>
      <c r="G84" s="1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55000000000000004">
      <c r="A85" s="18">
        <v>76</v>
      </c>
      <c r="B85" s="10" t="s">
        <v>49</v>
      </c>
      <c r="C85" s="16" t="s">
        <v>100</v>
      </c>
      <c r="D85" s="10"/>
      <c r="E85" s="10"/>
      <c r="F85" s="10"/>
      <c r="G85" s="1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55000000000000004">
      <c r="A86" s="18">
        <v>77</v>
      </c>
      <c r="B86" s="10" t="s">
        <v>49</v>
      </c>
      <c r="C86" s="16" t="s">
        <v>101</v>
      </c>
      <c r="D86" s="10"/>
      <c r="E86" s="10"/>
      <c r="F86" s="10"/>
      <c r="G86" s="1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55000000000000004">
      <c r="A87" s="18">
        <v>78</v>
      </c>
      <c r="B87" s="10" t="s">
        <v>49</v>
      </c>
      <c r="C87" s="16" t="s">
        <v>102</v>
      </c>
      <c r="D87" s="10"/>
      <c r="E87" s="10"/>
      <c r="F87" s="10"/>
      <c r="G87" s="1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55000000000000004">
      <c r="A88" s="18">
        <v>79</v>
      </c>
      <c r="B88" s="10" t="s">
        <v>49</v>
      </c>
      <c r="C88" s="16" t="s">
        <v>103</v>
      </c>
      <c r="D88" s="10"/>
      <c r="E88" s="10"/>
      <c r="F88" s="10"/>
      <c r="G88" s="1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55000000000000004">
      <c r="A89" s="18">
        <v>80</v>
      </c>
      <c r="B89" s="10" t="s">
        <v>49</v>
      </c>
      <c r="C89" s="16" t="s">
        <v>104</v>
      </c>
      <c r="D89" s="10"/>
      <c r="E89" s="10"/>
      <c r="F89" s="10"/>
      <c r="G89" s="1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55000000000000004">
      <c r="A90" s="18">
        <v>81</v>
      </c>
      <c r="B90" s="10" t="s">
        <v>49</v>
      </c>
      <c r="C90" s="16" t="s">
        <v>105</v>
      </c>
      <c r="D90" s="10"/>
      <c r="E90" s="10"/>
      <c r="F90" s="10"/>
      <c r="G90" s="1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55000000000000004">
      <c r="A91" s="18">
        <v>82</v>
      </c>
      <c r="B91" s="10" t="s">
        <v>49</v>
      </c>
      <c r="C91" s="16" t="s">
        <v>106</v>
      </c>
      <c r="D91" s="10"/>
      <c r="E91" s="10"/>
      <c r="F91" s="10"/>
      <c r="G91" s="1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55000000000000004">
      <c r="A92" s="18">
        <v>83</v>
      </c>
      <c r="B92" s="10" t="s">
        <v>49</v>
      </c>
      <c r="C92" s="16" t="s">
        <v>107</v>
      </c>
      <c r="D92" s="10"/>
      <c r="E92" s="10"/>
      <c r="F92" s="10"/>
      <c r="G92" s="1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55000000000000004">
      <c r="A93" s="18">
        <v>84</v>
      </c>
      <c r="B93" s="10" t="s">
        <v>49</v>
      </c>
      <c r="C93" s="16" t="s">
        <v>108</v>
      </c>
      <c r="D93" s="10"/>
      <c r="E93" s="10"/>
      <c r="F93" s="10"/>
      <c r="G93" s="1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55000000000000004">
      <c r="A94" s="18">
        <v>85</v>
      </c>
      <c r="B94" s="10" t="s">
        <v>49</v>
      </c>
      <c r="C94" s="16" t="s">
        <v>109</v>
      </c>
      <c r="D94" s="10"/>
      <c r="E94" s="10"/>
      <c r="F94" s="10"/>
      <c r="G94" s="1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55000000000000004">
      <c r="A95" s="18">
        <v>86</v>
      </c>
      <c r="B95" s="10" t="s">
        <v>49</v>
      </c>
      <c r="C95" s="16" t="s">
        <v>110</v>
      </c>
      <c r="D95" s="10"/>
      <c r="E95" s="10"/>
      <c r="F95" s="10"/>
      <c r="G95" s="1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55000000000000004">
      <c r="A96" s="18">
        <v>87</v>
      </c>
      <c r="B96" s="10" t="s">
        <v>49</v>
      </c>
      <c r="C96" s="16" t="s">
        <v>111</v>
      </c>
      <c r="D96" s="10"/>
      <c r="E96" s="10"/>
      <c r="F96" s="10"/>
      <c r="G96" s="1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55000000000000004">
      <c r="A97" s="18">
        <v>88</v>
      </c>
      <c r="B97" s="10" t="s">
        <v>49</v>
      </c>
      <c r="C97" s="16" t="s">
        <v>112</v>
      </c>
      <c r="D97" s="10"/>
      <c r="E97" s="10"/>
      <c r="F97" s="10"/>
      <c r="G97" s="1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55000000000000004">
      <c r="A98" s="18">
        <v>89</v>
      </c>
      <c r="B98" s="10" t="s">
        <v>49</v>
      </c>
      <c r="C98" s="16" t="s">
        <v>113</v>
      </c>
      <c r="D98" s="10"/>
      <c r="E98" s="10"/>
      <c r="F98" s="10"/>
      <c r="G98" s="1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55000000000000004">
      <c r="A99" s="18">
        <v>90</v>
      </c>
      <c r="B99" s="10" t="s">
        <v>49</v>
      </c>
      <c r="C99" s="16" t="s">
        <v>114</v>
      </c>
      <c r="D99" s="10"/>
      <c r="E99" s="10"/>
      <c r="F99" s="10"/>
      <c r="G99" s="1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55000000000000004">
      <c r="A100" s="18">
        <v>91</v>
      </c>
      <c r="B100" s="10" t="s">
        <v>49</v>
      </c>
      <c r="C100" s="16" t="s">
        <v>115</v>
      </c>
      <c r="D100" s="10"/>
      <c r="E100" s="10"/>
      <c r="F100" s="10"/>
      <c r="G100" s="1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55000000000000004">
      <c r="A101" s="18">
        <v>92</v>
      </c>
      <c r="B101" s="10" t="s">
        <v>49</v>
      </c>
      <c r="C101" s="16" t="s">
        <v>116</v>
      </c>
      <c r="D101" s="10"/>
      <c r="E101" s="10"/>
      <c r="F101" s="10"/>
      <c r="G101" s="1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55000000000000004">
      <c r="A102" s="18">
        <v>93</v>
      </c>
      <c r="B102" s="10" t="s">
        <v>49</v>
      </c>
      <c r="C102" s="16" t="s">
        <v>117</v>
      </c>
      <c r="D102" s="10"/>
      <c r="E102" s="10"/>
      <c r="F102" s="10"/>
      <c r="G102" s="1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55000000000000004">
      <c r="A103" s="18">
        <v>94</v>
      </c>
      <c r="B103" s="10" t="s">
        <v>49</v>
      </c>
      <c r="C103" s="16" t="s">
        <v>118</v>
      </c>
      <c r="D103" s="10"/>
      <c r="E103" s="10"/>
      <c r="F103" s="10"/>
      <c r="G103" s="1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55000000000000004">
      <c r="A104" s="18">
        <v>95</v>
      </c>
      <c r="B104" s="10" t="s">
        <v>49</v>
      </c>
      <c r="C104" s="16" t="s">
        <v>119</v>
      </c>
      <c r="D104" s="10"/>
      <c r="E104" s="10"/>
      <c r="F104" s="10"/>
      <c r="G104" s="1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55000000000000004">
      <c r="A105" s="18">
        <v>96</v>
      </c>
      <c r="B105" s="10" t="s">
        <v>49</v>
      </c>
      <c r="C105" s="16" t="s">
        <v>120</v>
      </c>
      <c r="D105" s="10"/>
      <c r="E105" s="10"/>
      <c r="F105" s="10"/>
      <c r="G105" s="1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s="31" customFormat="1" ht="111.4" customHeight="1" x14ac:dyDescent="0.2">
      <c r="A106" s="25">
        <v>97</v>
      </c>
      <c r="B106" s="26" t="s">
        <v>49</v>
      </c>
      <c r="C106" s="27" t="s">
        <v>121</v>
      </c>
      <c r="D106" s="26" t="s">
        <v>153</v>
      </c>
      <c r="E106" s="26" t="s">
        <v>157</v>
      </c>
      <c r="F106" s="26"/>
      <c r="G106" s="26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x14ac:dyDescent="0.55000000000000004">
      <c r="A107" s="18">
        <v>98</v>
      </c>
      <c r="B107" s="10" t="s">
        <v>49</v>
      </c>
      <c r="C107" s="16" t="s">
        <v>122</v>
      </c>
      <c r="D107" s="10"/>
      <c r="E107" s="10"/>
      <c r="F107" s="10"/>
      <c r="G107" s="1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55000000000000004">
      <c r="A108" s="18">
        <v>99</v>
      </c>
      <c r="B108" s="10" t="s">
        <v>49</v>
      </c>
      <c r="C108" s="16" t="s">
        <v>123</v>
      </c>
      <c r="D108" s="10"/>
      <c r="E108" s="10"/>
      <c r="F108" s="10"/>
      <c r="G108" s="1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55000000000000004">
      <c r="A109" s="18">
        <v>100</v>
      </c>
      <c r="B109" s="10" t="s">
        <v>49</v>
      </c>
      <c r="C109" s="16" t="s">
        <v>124</v>
      </c>
      <c r="D109" s="10"/>
      <c r="E109" s="10"/>
      <c r="F109" s="10"/>
      <c r="G109" s="1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55000000000000004">
      <c r="A110" s="18">
        <v>101</v>
      </c>
      <c r="B110" s="10" t="s">
        <v>49</v>
      </c>
      <c r="C110" s="16" t="s">
        <v>125</v>
      </c>
      <c r="D110" s="10"/>
      <c r="E110" s="10"/>
      <c r="F110" s="10"/>
      <c r="G110" s="1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55000000000000004">
      <c r="A111" s="18">
        <v>102</v>
      </c>
      <c r="B111" s="10" t="s">
        <v>49</v>
      </c>
      <c r="C111" s="16" t="s">
        <v>126</v>
      </c>
      <c r="D111" s="10"/>
      <c r="E111" s="10"/>
      <c r="F111" s="10"/>
      <c r="G111" s="1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55000000000000004">
      <c r="A112" s="18">
        <v>103</v>
      </c>
      <c r="B112" s="10" t="s">
        <v>49</v>
      </c>
      <c r="C112" s="16" t="s">
        <v>127</v>
      </c>
      <c r="D112" s="10"/>
      <c r="E112" s="10"/>
      <c r="F112" s="10"/>
      <c r="G112" s="1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55000000000000004">
      <c r="A113" s="18">
        <v>104</v>
      </c>
      <c r="B113" s="10" t="s">
        <v>49</v>
      </c>
      <c r="C113" s="16" t="s">
        <v>128</v>
      </c>
      <c r="D113" s="10"/>
      <c r="E113" s="10"/>
      <c r="F113" s="10"/>
      <c r="G113" s="1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55000000000000004">
      <c r="A114" s="18">
        <v>105</v>
      </c>
      <c r="B114" s="10" t="s">
        <v>49</v>
      </c>
      <c r="C114" s="16" t="s">
        <v>129</v>
      </c>
      <c r="D114" s="10"/>
      <c r="E114" s="10"/>
      <c r="F114" s="10"/>
      <c r="G114" s="1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55000000000000004">
      <c r="A115" s="18">
        <v>106</v>
      </c>
      <c r="B115" s="10" t="s">
        <v>49</v>
      </c>
      <c r="C115" s="16" t="s">
        <v>130</v>
      </c>
      <c r="D115" s="10"/>
      <c r="E115" s="10"/>
      <c r="F115" s="10"/>
      <c r="G115" s="1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55000000000000004">
      <c r="A116" s="18">
        <v>107</v>
      </c>
      <c r="B116" s="10" t="s">
        <v>49</v>
      </c>
      <c r="C116" s="16" t="s">
        <v>131</v>
      </c>
      <c r="D116" s="10"/>
      <c r="E116" s="10"/>
      <c r="F116" s="10"/>
      <c r="G116" s="1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55000000000000004">
      <c r="A117" s="18">
        <v>108</v>
      </c>
      <c r="B117" s="10" t="s">
        <v>49</v>
      </c>
      <c r="C117" s="16" t="s">
        <v>132</v>
      </c>
      <c r="D117" s="10"/>
      <c r="E117" s="10"/>
      <c r="F117" s="10"/>
      <c r="G117" s="1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55000000000000004">
      <c r="A118" s="18">
        <v>109</v>
      </c>
      <c r="B118" s="10" t="s">
        <v>49</v>
      </c>
      <c r="C118" s="16" t="s">
        <v>133</v>
      </c>
      <c r="D118" s="10"/>
      <c r="E118" s="10"/>
      <c r="F118" s="10"/>
      <c r="G118" s="1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55000000000000004">
      <c r="A119" s="18">
        <v>110</v>
      </c>
      <c r="B119" s="10" t="s">
        <v>49</v>
      </c>
      <c r="C119" s="16" t="s">
        <v>134</v>
      </c>
      <c r="D119" s="10"/>
      <c r="E119" s="10"/>
      <c r="F119" s="10"/>
      <c r="G119" s="1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55000000000000004">
      <c r="A120" s="18">
        <v>111</v>
      </c>
      <c r="B120" s="10" t="s">
        <v>49</v>
      </c>
      <c r="C120" s="16" t="s">
        <v>135</v>
      </c>
      <c r="D120" s="10"/>
      <c r="E120" s="10"/>
      <c r="F120" s="10"/>
      <c r="G120" s="1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55000000000000004">
      <c r="A121" s="18">
        <v>112</v>
      </c>
      <c r="B121" s="10" t="s">
        <v>49</v>
      </c>
      <c r="C121" s="16" t="s">
        <v>136</v>
      </c>
      <c r="D121" s="10"/>
      <c r="E121" s="10"/>
      <c r="F121" s="10"/>
      <c r="G121" s="1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55000000000000004">
      <c r="A122" s="18">
        <v>113</v>
      </c>
      <c r="B122" s="10" t="s">
        <v>49</v>
      </c>
      <c r="C122" s="16" t="s">
        <v>137</v>
      </c>
      <c r="D122" s="10"/>
      <c r="E122" s="10"/>
      <c r="F122" s="10"/>
      <c r="G122" s="1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55000000000000004">
      <c r="A123" s="18">
        <v>114</v>
      </c>
      <c r="B123" s="10" t="s">
        <v>49</v>
      </c>
      <c r="C123" s="16" t="s">
        <v>138</v>
      </c>
      <c r="D123" s="10"/>
      <c r="E123" s="10"/>
      <c r="F123" s="10"/>
      <c r="G123" s="1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55000000000000004">
      <c r="A124" s="18">
        <v>115</v>
      </c>
      <c r="B124" s="10" t="s">
        <v>49</v>
      </c>
      <c r="C124" s="16" t="s">
        <v>139</v>
      </c>
      <c r="D124" s="10"/>
      <c r="E124" s="10"/>
      <c r="F124" s="10"/>
      <c r="G124" s="1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55000000000000004">
      <c r="A125" s="18">
        <v>116</v>
      </c>
      <c r="B125" s="10" t="s">
        <v>49</v>
      </c>
      <c r="C125" s="16" t="s">
        <v>140</v>
      </c>
      <c r="D125" s="10"/>
      <c r="E125" s="10"/>
      <c r="F125" s="10"/>
      <c r="G125" s="1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55000000000000004">
      <c r="A126" s="18">
        <v>117</v>
      </c>
      <c r="B126" s="10" t="s">
        <v>49</v>
      </c>
      <c r="C126" s="16" t="s">
        <v>141</v>
      </c>
      <c r="D126" s="10"/>
      <c r="E126" s="10"/>
      <c r="F126" s="10"/>
      <c r="G126" s="1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55000000000000004">
      <c r="A127" s="18">
        <v>118</v>
      </c>
      <c r="B127" s="10" t="s">
        <v>49</v>
      </c>
      <c r="C127" s="16" t="s">
        <v>142</v>
      </c>
      <c r="D127" s="10"/>
      <c r="E127" s="10"/>
      <c r="F127" s="10"/>
      <c r="G127" s="1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55000000000000004">
      <c r="A128" s="18">
        <v>119</v>
      </c>
      <c r="B128" s="10" t="s">
        <v>49</v>
      </c>
      <c r="C128" s="16" t="s">
        <v>143</v>
      </c>
      <c r="D128" s="10"/>
      <c r="E128" s="10"/>
      <c r="F128" s="10"/>
      <c r="G128" s="1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55000000000000004">
      <c r="A129" s="18">
        <v>120</v>
      </c>
      <c r="B129" s="10" t="s">
        <v>49</v>
      </c>
      <c r="C129" s="16" t="s">
        <v>144</v>
      </c>
      <c r="D129" s="10"/>
      <c r="E129" s="10"/>
      <c r="F129" s="10"/>
      <c r="G129" s="1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55000000000000004">
      <c r="A130" s="18">
        <v>121</v>
      </c>
      <c r="B130" s="10" t="s">
        <v>49</v>
      </c>
      <c r="C130" s="16" t="s">
        <v>145</v>
      </c>
      <c r="D130" s="10"/>
      <c r="E130" s="10"/>
      <c r="F130" s="10"/>
      <c r="G130" s="1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55000000000000004">
      <c r="A131" s="18">
        <v>122</v>
      </c>
      <c r="B131" s="10" t="s">
        <v>49</v>
      </c>
      <c r="C131" s="16" t="s">
        <v>146</v>
      </c>
      <c r="D131" s="10"/>
      <c r="E131" s="10"/>
      <c r="F131" s="10"/>
      <c r="G131" s="1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s="24" customFormat="1" ht="86.45" customHeight="1" x14ac:dyDescent="0.2">
      <c r="A132" s="19">
        <v>123</v>
      </c>
      <c r="B132" s="20" t="s">
        <v>49</v>
      </c>
      <c r="C132" s="21" t="s">
        <v>147</v>
      </c>
      <c r="D132" s="20" t="s">
        <v>153</v>
      </c>
      <c r="E132" s="22" t="s">
        <v>155</v>
      </c>
      <c r="F132" s="20"/>
      <c r="G132" s="20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x14ac:dyDescent="0.55000000000000004">
      <c r="A133" s="18">
        <v>124</v>
      </c>
      <c r="B133" s="10" t="s">
        <v>49</v>
      </c>
      <c r="C133" s="16" t="s">
        <v>148</v>
      </c>
      <c r="D133" s="10"/>
      <c r="E133" s="10"/>
      <c r="F133" s="10"/>
      <c r="G133" s="1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55000000000000004">
      <c r="A134" s="18">
        <v>125</v>
      </c>
      <c r="B134" s="10" t="s">
        <v>49</v>
      </c>
      <c r="C134" s="16" t="s">
        <v>149</v>
      </c>
      <c r="D134" s="10"/>
      <c r="E134" s="10"/>
      <c r="F134" s="10"/>
      <c r="G134" s="1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55000000000000004">
      <c r="A135" s="18">
        <v>126</v>
      </c>
      <c r="B135" s="10" t="s">
        <v>49</v>
      </c>
      <c r="C135" s="16" t="s">
        <v>150</v>
      </c>
      <c r="D135" s="10"/>
      <c r="E135" s="10"/>
      <c r="F135" s="10"/>
      <c r="G135" s="1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55000000000000004">
      <c r="A136" s="18">
        <v>127</v>
      </c>
      <c r="B136" s="10" t="s">
        <v>49</v>
      </c>
      <c r="C136" s="16" t="s">
        <v>151</v>
      </c>
      <c r="D136" s="10"/>
      <c r="E136" s="10"/>
      <c r="F136" s="10"/>
      <c r="G136" s="1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55000000000000004">
      <c r="A137" s="18">
        <v>128</v>
      </c>
      <c r="B137" s="10" t="s">
        <v>49</v>
      </c>
      <c r="C137" s="16" t="s">
        <v>152</v>
      </c>
      <c r="D137" s="10"/>
      <c r="E137" s="10"/>
      <c r="F137" s="10"/>
      <c r="G137" s="1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55000000000000004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5500000000000000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5500000000000000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55000000000000004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55000000000000004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55000000000000004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55000000000000004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x14ac:dyDescent="0.55000000000000004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x14ac:dyDescent="0.5500000000000000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x14ac:dyDescent="0.5500000000000000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x14ac:dyDescent="0.5500000000000000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x14ac:dyDescent="0.5500000000000000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x14ac:dyDescent="0.5500000000000000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x14ac:dyDescent="0.55000000000000004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x14ac:dyDescent="0.55000000000000004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x14ac:dyDescent="0.55000000000000004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x14ac:dyDescent="0.5500000000000000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x14ac:dyDescent="0.55000000000000004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x14ac:dyDescent="0.5500000000000000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x14ac:dyDescent="0.55000000000000004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x14ac:dyDescent="0.55000000000000004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x14ac:dyDescent="0.55000000000000004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x14ac:dyDescent="0.55000000000000004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x14ac:dyDescent="0.55000000000000004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x14ac:dyDescent="0.55000000000000004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x14ac:dyDescent="0.55000000000000004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x14ac:dyDescent="0.55000000000000004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x14ac:dyDescent="0.55000000000000004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x14ac:dyDescent="0.55000000000000004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x14ac:dyDescent="0.55000000000000004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x14ac:dyDescent="0.55000000000000004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x14ac:dyDescent="0.55000000000000004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x14ac:dyDescent="0.55000000000000004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x14ac:dyDescent="0.55000000000000004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x14ac:dyDescent="0.55000000000000004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x14ac:dyDescent="0.55000000000000004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x14ac:dyDescent="0.55000000000000004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x14ac:dyDescent="0.55000000000000004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x14ac:dyDescent="0.55000000000000004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x14ac:dyDescent="0.55000000000000004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x14ac:dyDescent="0.55000000000000004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x14ac:dyDescent="0.55000000000000004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x14ac:dyDescent="0.55000000000000004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x14ac:dyDescent="0.55000000000000004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x14ac:dyDescent="0.55000000000000004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x14ac:dyDescent="0.55000000000000004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x14ac:dyDescent="0.55000000000000004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x14ac:dyDescent="0.55000000000000004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x14ac:dyDescent="0.55000000000000004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x14ac:dyDescent="0.55000000000000004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x14ac:dyDescent="0.55000000000000004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x14ac:dyDescent="0.55000000000000004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x14ac:dyDescent="0.55000000000000004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x14ac:dyDescent="0.55000000000000004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x14ac:dyDescent="0.55000000000000004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x14ac:dyDescent="0.55000000000000004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x14ac:dyDescent="0.55000000000000004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x14ac:dyDescent="0.55000000000000004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x14ac:dyDescent="0.55000000000000004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x14ac:dyDescent="0.55000000000000004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x14ac:dyDescent="0.55000000000000004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x14ac:dyDescent="0.55000000000000004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x14ac:dyDescent="0.55000000000000004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x14ac:dyDescent="0.55000000000000004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x14ac:dyDescent="0.55000000000000004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x14ac:dyDescent="0.55000000000000004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x14ac:dyDescent="0.55000000000000004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x14ac:dyDescent="0.55000000000000004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x14ac:dyDescent="0.55000000000000004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x14ac:dyDescent="0.55000000000000004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x14ac:dyDescent="0.55000000000000004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x14ac:dyDescent="0.55000000000000004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x14ac:dyDescent="0.55000000000000004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x14ac:dyDescent="0.55000000000000004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x14ac:dyDescent="0.55000000000000004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x14ac:dyDescent="0.55000000000000004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x14ac:dyDescent="0.55000000000000004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x14ac:dyDescent="0.55000000000000004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x14ac:dyDescent="0.55000000000000004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x14ac:dyDescent="0.55000000000000004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x14ac:dyDescent="0.55000000000000004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x14ac:dyDescent="0.55000000000000004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x14ac:dyDescent="0.55000000000000004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x14ac:dyDescent="0.55000000000000004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x14ac:dyDescent="0.55000000000000004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x14ac:dyDescent="0.55000000000000004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x14ac:dyDescent="0.55000000000000004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x14ac:dyDescent="0.55000000000000004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x14ac:dyDescent="0.55000000000000004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x14ac:dyDescent="0.55000000000000004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x14ac:dyDescent="0.55000000000000004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x14ac:dyDescent="0.55000000000000004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x14ac:dyDescent="0.55000000000000004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x14ac:dyDescent="0.55000000000000004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x14ac:dyDescent="0.55000000000000004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x14ac:dyDescent="0.55000000000000004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x14ac:dyDescent="0.55000000000000004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x14ac:dyDescent="0.55000000000000004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x14ac:dyDescent="0.55000000000000004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x14ac:dyDescent="0.55000000000000004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x14ac:dyDescent="0.55000000000000004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x14ac:dyDescent="0.55000000000000004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x14ac:dyDescent="0.55000000000000004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x14ac:dyDescent="0.55000000000000004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x14ac:dyDescent="0.55000000000000004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x14ac:dyDescent="0.55000000000000004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x14ac:dyDescent="0.55000000000000004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x14ac:dyDescent="0.55000000000000004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x14ac:dyDescent="0.55000000000000004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x14ac:dyDescent="0.5500000000000000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x14ac:dyDescent="0.55000000000000004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x14ac:dyDescent="0.55000000000000004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x14ac:dyDescent="0.55000000000000004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x14ac:dyDescent="0.55000000000000004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x14ac:dyDescent="0.55000000000000004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x14ac:dyDescent="0.55000000000000004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x14ac:dyDescent="0.55000000000000004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x14ac:dyDescent="0.55000000000000004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x14ac:dyDescent="0.55000000000000004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x14ac:dyDescent="0.55000000000000004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x14ac:dyDescent="0.55000000000000004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x14ac:dyDescent="0.55000000000000004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x14ac:dyDescent="0.55000000000000004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x14ac:dyDescent="0.55000000000000004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x14ac:dyDescent="0.55000000000000004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x14ac:dyDescent="0.55000000000000004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x14ac:dyDescent="0.55000000000000004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x14ac:dyDescent="0.55000000000000004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x14ac:dyDescent="0.55000000000000004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x14ac:dyDescent="0.55000000000000004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x14ac:dyDescent="0.55000000000000004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x14ac:dyDescent="0.55000000000000004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x14ac:dyDescent="0.55000000000000004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x14ac:dyDescent="0.55000000000000004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x14ac:dyDescent="0.55000000000000004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x14ac:dyDescent="0.55000000000000004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x14ac:dyDescent="0.55000000000000004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x14ac:dyDescent="0.55000000000000004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x14ac:dyDescent="0.55000000000000004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x14ac:dyDescent="0.55000000000000004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x14ac:dyDescent="0.55000000000000004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x14ac:dyDescent="0.55000000000000004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x14ac:dyDescent="0.55000000000000004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x14ac:dyDescent="0.55000000000000004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x14ac:dyDescent="0.55000000000000004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x14ac:dyDescent="0.55000000000000004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x14ac:dyDescent="0.55000000000000004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x14ac:dyDescent="0.55000000000000004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x14ac:dyDescent="0.55000000000000004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x14ac:dyDescent="0.55000000000000004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x14ac:dyDescent="0.55000000000000004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x14ac:dyDescent="0.55000000000000004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x14ac:dyDescent="0.55000000000000004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x14ac:dyDescent="0.55000000000000004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x14ac:dyDescent="0.55000000000000004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x14ac:dyDescent="0.55000000000000004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x14ac:dyDescent="0.55000000000000004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x14ac:dyDescent="0.55000000000000004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x14ac:dyDescent="0.55000000000000004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x14ac:dyDescent="0.55000000000000004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x14ac:dyDescent="0.55000000000000004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x14ac:dyDescent="0.55000000000000004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x14ac:dyDescent="0.55000000000000004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x14ac:dyDescent="0.55000000000000004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x14ac:dyDescent="0.55000000000000004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x14ac:dyDescent="0.55000000000000004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x14ac:dyDescent="0.55000000000000004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x14ac:dyDescent="0.55000000000000004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x14ac:dyDescent="0.55000000000000004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x14ac:dyDescent="0.55000000000000004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x14ac:dyDescent="0.55000000000000004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x14ac:dyDescent="0.55000000000000004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x14ac:dyDescent="0.55000000000000004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x14ac:dyDescent="0.55000000000000004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x14ac:dyDescent="0.55000000000000004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x14ac:dyDescent="0.55000000000000004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x14ac:dyDescent="0.55000000000000004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x14ac:dyDescent="0.55000000000000004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x14ac:dyDescent="0.55000000000000004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x14ac:dyDescent="0.55000000000000004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x14ac:dyDescent="0.55000000000000004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x14ac:dyDescent="0.55000000000000004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x14ac:dyDescent="0.55000000000000004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x14ac:dyDescent="0.55000000000000004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x14ac:dyDescent="0.55000000000000004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x14ac:dyDescent="0.55000000000000004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x14ac:dyDescent="0.55000000000000004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x14ac:dyDescent="0.55000000000000004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x14ac:dyDescent="0.55000000000000004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x14ac:dyDescent="0.55000000000000004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x14ac:dyDescent="0.55000000000000004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x14ac:dyDescent="0.55000000000000004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x14ac:dyDescent="0.55000000000000004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x14ac:dyDescent="0.55000000000000004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x14ac:dyDescent="0.55000000000000004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x14ac:dyDescent="0.55000000000000004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x14ac:dyDescent="0.55000000000000004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x14ac:dyDescent="0.55000000000000004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x14ac:dyDescent="0.55000000000000004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x14ac:dyDescent="0.55000000000000004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x14ac:dyDescent="0.55000000000000004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x14ac:dyDescent="0.55000000000000004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x14ac:dyDescent="0.55000000000000004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x14ac:dyDescent="0.55000000000000004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x14ac:dyDescent="0.55000000000000004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x14ac:dyDescent="0.55000000000000004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x14ac:dyDescent="0.55000000000000004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x14ac:dyDescent="0.55000000000000004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x14ac:dyDescent="0.55000000000000004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x14ac:dyDescent="0.55000000000000004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x14ac:dyDescent="0.55000000000000004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x14ac:dyDescent="0.55000000000000004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x14ac:dyDescent="0.55000000000000004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x14ac:dyDescent="0.55000000000000004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x14ac:dyDescent="0.55000000000000004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x14ac:dyDescent="0.55000000000000004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x14ac:dyDescent="0.55000000000000004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x14ac:dyDescent="0.55000000000000004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x14ac:dyDescent="0.55000000000000004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x14ac:dyDescent="0.55000000000000004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x14ac:dyDescent="0.55000000000000004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x14ac:dyDescent="0.55000000000000004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x14ac:dyDescent="0.55000000000000004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x14ac:dyDescent="0.55000000000000004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x14ac:dyDescent="0.55000000000000004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x14ac:dyDescent="0.55000000000000004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x14ac:dyDescent="0.55000000000000004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x14ac:dyDescent="0.55000000000000004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x14ac:dyDescent="0.55000000000000004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x14ac:dyDescent="0.55000000000000004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x14ac:dyDescent="0.55000000000000004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x14ac:dyDescent="0.55000000000000004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x14ac:dyDescent="0.55000000000000004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x14ac:dyDescent="0.55000000000000004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x14ac:dyDescent="0.55000000000000004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x14ac:dyDescent="0.55000000000000004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x14ac:dyDescent="0.55000000000000004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x14ac:dyDescent="0.55000000000000004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x14ac:dyDescent="0.55000000000000004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x14ac:dyDescent="0.55000000000000004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x14ac:dyDescent="0.55000000000000004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x14ac:dyDescent="0.55000000000000004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x14ac:dyDescent="0.55000000000000004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x14ac:dyDescent="0.55000000000000004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x14ac:dyDescent="0.55000000000000004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x14ac:dyDescent="0.55000000000000004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x14ac:dyDescent="0.55000000000000004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x14ac:dyDescent="0.55000000000000004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x14ac:dyDescent="0.55000000000000004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x14ac:dyDescent="0.55000000000000004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x14ac:dyDescent="0.55000000000000004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x14ac:dyDescent="0.55000000000000004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x14ac:dyDescent="0.55000000000000004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x14ac:dyDescent="0.55000000000000004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x14ac:dyDescent="0.55000000000000004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x14ac:dyDescent="0.55000000000000004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x14ac:dyDescent="0.55000000000000004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x14ac:dyDescent="0.55000000000000004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x14ac:dyDescent="0.55000000000000004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x14ac:dyDescent="0.55000000000000004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x14ac:dyDescent="0.55000000000000004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x14ac:dyDescent="0.55000000000000004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x14ac:dyDescent="0.55000000000000004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x14ac:dyDescent="0.55000000000000004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x14ac:dyDescent="0.55000000000000004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x14ac:dyDescent="0.55000000000000004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x14ac:dyDescent="0.55000000000000004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x14ac:dyDescent="0.55000000000000004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x14ac:dyDescent="0.55000000000000004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x14ac:dyDescent="0.55000000000000004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x14ac:dyDescent="0.55000000000000004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x14ac:dyDescent="0.55000000000000004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x14ac:dyDescent="0.55000000000000004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x14ac:dyDescent="0.55000000000000004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x14ac:dyDescent="0.55000000000000004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x14ac:dyDescent="0.55000000000000004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x14ac:dyDescent="0.55000000000000004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x14ac:dyDescent="0.55000000000000004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x14ac:dyDescent="0.55000000000000004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x14ac:dyDescent="0.55000000000000004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x14ac:dyDescent="0.55000000000000004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x14ac:dyDescent="0.55000000000000004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x14ac:dyDescent="0.55000000000000004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x14ac:dyDescent="0.55000000000000004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x14ac:dyDescent="0.55000000000000004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x14ac:dyDescent="0.55000000000000004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x14ac:dyDescent="0.55000000000000004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x14ac:dyDescent="0.55000000000000004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x14ac:dyDescent="0.55000000000000004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x14ac:dyDescent="0.55000000000000004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x14ac:dyDescent="0.55000000000000004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x14ac:dyDescent="0.55000000000000004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x14ac:dyDescent="0.55000000000000004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x14ac:dyDescent="0.55000000000000004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x14ac:dyDescent="0.55000000000000004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x14ac:dyDescent="0.55000000000000004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x14ac:dyDescent="0.55000000000000004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x14ac:dyDescent="0.55000000000000004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x14ac:dyDescent="0.55000000000000004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x14ac:dyDescent="0.55000000000000004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x14ac:dyDescent="0.55000000000000004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x14ac:dyDescent="0.55000000000000004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x14ac:dyDescent="0.55000000000000004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x14ac:dyDescent="0.55000000000000004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x14ac:dyDescent="0.55000000000000004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x14ac:dyDescent="0.55000000000000004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x14ac:dyDescent="0.55000000000000004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x14ac:dyDescent="0.55000000000000004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x14ac:dyDescent="0.55000000000000004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x14ac:dyDescent="0.55000000000000004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x14ac:dyDescent="0.55000000000000004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x14ac:dyDescent="0.55000000000000004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x14ac:dyDescent="0.55000000000000004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x14ac:dyDescent="0.55000000000000004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x14ac:dyDescent="0.55000000000000004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x14ac:dyDescent="0.55000000000000004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x14ac:dyDescent="0.55000000000000004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x14ac:dyDescent="0.55000000000000004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x14ac:dyDescent="0.55000000000000004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x14ac:dyDescent="0.55000000000000004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x14ac:dyDescent="0.55000000000000004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x14ac:dyDescent="0.55000000000000004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x14ac:dyDescent="0.55000000000000004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x14ac:dyDescent="0.55000000000000004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x14ac:dyDescent="0.55000000000000004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x14ac:dyDescent="0.55000000000000004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x14ac:dyDescent="0.55000000000000004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x14ac:dyDescent="0.55000000000000004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x14ac:dyDescent="0.55000000000000004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x14ac:dyDescent="0.55000000000000004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x14ac:dyDescent="0.55000000000000004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x14ac:dyDescent="0.55000000000000004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x14ac:dyDescent="0.55000000000000004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x14ac:dyDescent="0.55000000000000004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x14ac:dyDescent="0.55000000000000004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x14ac:dyDescent="0.55000000000000004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x14ac:dyDescent="0.55000000000000004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x14ac:dyDescent="0.55000000000000004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x14ac:dyDescent="0.55000000000000004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x14ac:dyDescent="0.55000000000000004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x14ac:dyDescent="0.55000000000000004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x14ac:dyDescent="0.55000000000000004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x14ac:dyDescent="0.55000000000000004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x14ac:dyDescent="0.55000000000000004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x14ac:dyDescent="0.55000000000000004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x14ac:dyDescent="0.55000000000000004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x14ac:dyDescent="0.55000000000000004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x14ac:dyDescent="0.55000000000000004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x14ac:dyDescent="0.55000000000000004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x14ac:dyDescent="0.55000000000000004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x14ac:dyDescent="0.55000000000000004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x14ac:dyDescent="0.55000000000000004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x14ac:dyDescent="0.55000000000000004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x14ac:dyDescent="0.55000000000000004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x14ac:dyDescent="0.55000000000000004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x14ac:dyDescent="0.55000000000000004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x14ac:dyDescent="0.55000000000000004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x14ac:dyDescent="0.55000000000000004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x14ac:dyDescent="0.55000000000000004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x14ac:dyDescent="0.55000000000000004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x14ac:dyDescent="0.55000000000000004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x14ac:dyDescent="0.55000000000000004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x14ac:dyDescent="0.55000000000000004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2:26" x14ac:dyDescent="0.55000000000000004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2:26" x14ac:dyDescent="0.55000000000000004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2:26" x14ac:dyDescent="0.55000000000000004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2:26" x14ac:dyDescent="0.55000000000000004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2:26" x14ac:dyDescent="0.55000000000000004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2:26" x14ac:dyDescent="0.55000000000000004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2:26" x14ac:dyDescent="0.55000000000000004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2:26" x14ac:dyDescent="0.55000000000000004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2:26" x14ac:dyDescent="0.55000000000000004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2:26" x14ac:dyDescent="0.55000000000000004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2:26" x14ac:dyDescent="0.55000000000000004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2:26" x14ac:dyDescent="0.55000000000000004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2:26" x14ac:dyDescent="0.55000000000000004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2:26" x14ac:dyDescent="0.55000000000000004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2:26" x14ac:dyDescent="0.55000000000000004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2:26" x14ac:dyDescent="0.55000000000000004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2:26" x14ac:dyDescent="0.55000000000000004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2:26" x14ac:dyDescent="0.55000000000000004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2:26" x14ac:dyDescent="0.55000000000000004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2:26" x14ac:dyDescent="0.55000000000000004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2:26" x14ac:dyDescent="0.55000000000000004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2:26" x14ac:dyDescent="0.55000000000000004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2:26" x14ac:dyDescent="0.55000000000000004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2:26" x14ac:dyDescent="0.55000000000000004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2:26" x14ac:dyDescent="0.55000000000000004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2:26" x14ac:dyDescent="0.55000000000000004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2:26" x14ac:dyDescent="0.55000000000000004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2:26" x14ac:dyDescent="0.55000000000000004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2:26" x14ac:dyDescent="0.55000000000000004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2:26" x14ac:dyDescent="0.55000000000000004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2:26" x14ac:dyDescent="0.55000000000000004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2:26" x14ac:dyDescent="0.55000000000000004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2:26" x14ac:dyDescent="0.55000000000000004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2:26" x14ac:dyDescent="0.55000000000000004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2:26" x14ac:dyDescent="0.55000000000000004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2:26" x14ac:dyDescent="0.55000000000000004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2:26" x14ac:dyDescent="0.55000000000000004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2:26" x14ac:dyDescent="0.55000000000000004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2:26" x14ac:dyDescent="0.55000000000000004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2:26" x14ac:dyDescent="0.55000000000000004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2:26" x14ac:dyDescent="0.55000000000000004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2:26" x14ac:dyDescent="0.55000000000000004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2:26" x14ac:dyDescent="0.55000000000000004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2:26" x14ac:dyDescent="0.55000000000000004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2:26" x14ac:dyDescent="0.55000000000000004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2:26" x14ac:dyDescent="0.55000000000000004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2:26" x14ac:dyDescent="0.55000000000000004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2:26" x14ac:dyDescent="0.55000000000000004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2:26" x14ac:dyDescent="0.55000000000000004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2:26" x14ac:dyDescent="0.55000000000000004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2:26" x14ac:dyDescent="0.55000000000000004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2:26" x14ac:dyDescent="0.55000000000000004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2:26" x14ac:dyDescent="0.55000000000000004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2:26" x14ac:dyDescent="0.55000000000000004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2:26" x14ac:dyDescent="0.55000000000000004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2:26" x14ac:dyDescent="0.55000000000000004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2:26" x14ac:dyDescent="0.55000000000000004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2:26" x14ac:dyDescent="0.55000000000000004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2:26" x14ac:dyDescent="0.55000000000000004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2:26" x14ac:dyDescent="0.55000000000000004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2:26" x14ac:dyDescent="0.55000000000000004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2:26" x14ac:dyDescent="0.55000000000000004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2:26" x14ac:dyDescent="0.55000000000000004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2:26" x14ac:dyDescent="0.55000000000000004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2:26" x14ac:dyDescent="0.55000000000000004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2:26" x14ac:dyDescent="0.55000000000000004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2:26" x14ac:dyDescent="0.55000000000000004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2:26" x14ac:dyDescent="0.55000000000000004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2:26" x14ac:dyDescent="0.55000000000000004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2:26" x14ac:dyDescent="0.55000000000000004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2:26" x14ac:dyDescent="0.55000000000000004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2:26" x14ac:dyDescent="0.55000000000000004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2:26" x14ac:dyDescent="0.55000000000000004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2:26" x14ac:dyDescent="0.55000000000000004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2:26" x14ac:dyDescent="0.55000000000000004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2:26" x14ac:dyDescent="0.55000000000000004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2:26" x14ac:dyDescent="0.55000000000000004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2:26" x14ac:dyDescent="0.55000000000000004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2:26" x14ac:dyDescent="0.55000000000000004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2:26" x14ac:dyDescent="0.55000000000000004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2:26" x14ac:dyDescent="0.55000000000000004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2:26" x14ac:dyDescent="0.55000000000000004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2:26" x14ac:dyDescent="0.55000000000000004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2:26" x14ac:dyDescent="0.55000000000000004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2:26" x14ac:dyDescent="0.55000000000000004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2:26" x14ac:dyDescent="0.55000000000000004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2:26" x14ac:dyDescent="0.55000000000000004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2:26" x14ac:dyDescent="0.55000000000000004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2:26" x14ac:dyDescent="0.55000000000000004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2:26" x14ac:dyDescent="0.55000000000000004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2:26" x14ac:dyDescent="0.55000000000000004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2:26" x14ac:dyDescent="0.55000000000000004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2:26" x14ac:dyDescent="0.55000000000000004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2:26" x14ac:dyDescent="0.55000000000000004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2:26" x14ac:dyDescent="0.55000000000000004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2:26" x14ac:dyDescent="0.55000000000000004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2:26" x14ac:dyDescent="0.55000000000000004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2:26" x14ac:dyDescent="0.55000000000000004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2:26" x14ac:dyDescent="0.55000000000000004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2:26" x14ac:dyDescent="0.55000000000000004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2:26" x14ac:dyDescent="0.55000000000000004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2:26" x14ac:dyDescent="0.55000000000000004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2:26" x14ac:dyDescent="0.55000000000000004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2:26" x14ac:dyDescent="0.55000000000000004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2:26" x14ac:dyDescent="0.55000000000000004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2:26" x14ac:dyDescent="0.55000000000000004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2:26" x14ac:dyDescent="0.55000000000000004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2:26" x14ac:dyDescent="0.55000000000000004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2:26" x14ac:dyDescent="0.55000000000000004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2:26" x14ac:dyDescent="0.55000000000000004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2:26" x14ac:dyDescent="0.55000000000000004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2:26" x14ac:dyDescent="0.55000000000000004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2:26" x14ac:dyDescent="0.55000000000000004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2:26" x14ac:dyDescent="0.55000000000000004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2:26" x14ac:dyDescent="0.55000000000000004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2:26" x14ac:dyDescent="0.55000000000000004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2:26" x14ac:dyDescent="0.55000000000000004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2:26" x14ac:dyDescent="0.55000000000000004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2:26" x14ac:dyDescent="0.55000000000000004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2:26" x14ac:dyDescent="0.55000000000000004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2:26" x14ac:dyDescent="0.55000000000000004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2:26" x14ac:dyDescent="0.55000000000000004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2:26" x14ac:dyDescent="0.55000000000000004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2:26" x14ac:dyDescent="0.55000000000000004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2:26" x14ac:dyDescent="0.55000000000000004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2:26" x14ac:dyDescent="0.55000000000000004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2:26" x14ac:dyDescent="0.55000000000000004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2:26" x14ac:dyDescent="0.55000000000000004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2:26" x14ac:dyDescent="0.55000000000000004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2:26" x14ac:dyDescent="0.55000000000000004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2:26" x14ac:dyDescent="0.55000000000000004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2:26" x14ac:dyDescent="0.55000000000000004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2:26" x14ac:dyDescent="0.55000000000000004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2:26" x14ac:dyDescent="0.55000000000000004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2:26" x14ac:dyDescent="0.55000000000000004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2:26" x14ac:dyDescent="0.55000000000000004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2:26" x14ac:dyDescent="0.55000000000000004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2:26" x14ac:dyDescent="0.55000000000000004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2:26" x14ac:dyDescent="0.55000000000000004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2:26" x14ac:dyDescent="0.55000000000000004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2:26" x14ac:dyDescent="0.55000000000000004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2:26" x14ac:dyDescent="0.55000000000000004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2:26" x14ac:dyDescent="0.55000000000000004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2:26" x14ac:dyDescent="0.55000000000000004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2:26" x14ac:dyDescent="0.55000000000000004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2:26" x14ac:dyDescent="0.55000000000000004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2:26" x14ac:dyDescent="0.55000000000000004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2:26" x14ac:dyDescent="0.55000000000000004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2:26" x14ac:dyDescent="0.55000000000000004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2:26" x14ac:dyDescent="0.55000000000000004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2:26" x14ac:dyDescent="0.55000000000000004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2:26" x14ac:dyDescent="0.55000000000000004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2:26" x14ac:dyDescent="0.55000000000000004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2:26" x14ac:dyDescent="0.55000000000000004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2:26" x14ac:dyDescent="0.55000000000000004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2:26" x14ac:dyDescent="0.55000000000000004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2:26" x14ac:dyDescent="0.55000000000000004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2:26" x14ac:dyDescent="0.55000000000000004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2:26" x14ac:dyDescent="0.55000000000000004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2:26" x14ac:dyDescent="0.55000000000000004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2:26" x14ac:dyDescent="0.55000000000000004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2:26" x14ac:dyDescent="0.55000000000000004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2:26" x14ac:dyDescent="0.55000000000000004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2:26" x14ac:dyDescent="0.55000000000000004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2:26" x14ac:dyDescent="0.55000000000000004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2:26" x14ac:dyDescent="0.55000000000000004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2:26" x14ac:dyDescent="0.55000000000000004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2:26" x14ac:dyDescent="0.55000000000000004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2:26" x14ac:dyDescent="0.55000000000000004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2:26" x14ac:dyDescent="0.55000000000000004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2:26" x14ac:dyDescent="0.55000000000000004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2:26" x14ac:dyDescent="0.55000000000000004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2:26" x14ac:dyDescent="0.55000000000000004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2:26" x14ac:dyDescent="0.55000000000000004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2:26" x14ac:dyDescent="0.55000000000000004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2:26" x14ac:dyDescent="0.55000000000000004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2:26" x14ac:dyDescent="0.55000000000000004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2:26" x14ac:dyDescent="0.55000000000000004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2:26" x14ac:dyDescent="0.55000000000000004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2:26" x14ac:dyDescent="0.55000000000000004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2:26" x14ac:dyDescent="0.55000000000000004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2:26" x14ac:dyDescent="0.55000000000000004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2:26" x14ac:dyDescent="0.55000000000000004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2:26" x14ac:dyDescent="0.55000000000000004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2:26" x14ac:dyDescent="0.55000000000000004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2:26" x14ac:dyDescent="0.55000000000000004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2:26" x14ac:dyDescent="0.55000000000000004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2:26" x14ac:dyDescent="0.55000000000000004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2:26" x14ac:dyDescent="0.55000000000000004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2:26" x14ac:dyDescent="0.55000000000000004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2:26" x14ac:dyDescent="0.55000000000000004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2:26" x14ac:dyDescent="0.55000000000000004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2:26" x14ac:dyDescent="0.55000000000000004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2:26" x14ac:dyDescent="0.55000000000000004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2:26" x14ac:dyDescent="0.55000000000000004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2:26" x14ac:dyDescent="0.55000000000000004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2:26" x14ac:dyDescent="0.55000000000000004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2:26" x14ac:dyDescent="0.55000000000000004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2:26" x14ac:dyDescent="0.55000000000000004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2:26" x14ac:dyDescent="0.55000000000000004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2:26" x14ac:dyDescent="0.55000000000000004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2:26" x14ac:dyDescent="0.55000000000000004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2:26" x14ac:dyDescent="0.55000000000000004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2:26" x14ac:dyDescent="0.55000000000000004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2:26" x14ac:dyDescent="0.55000000000000004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2:26" x14ac:dyDescent="0.55000000000000004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2:26" x14ac:dyDescent="0.55000000000000004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2:26" x14ac:dyDescent="0.55000000000000004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2:26" x14ac:dyDescent="0.55000000000000004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2:26" x14ac:dyDescent="0.55000000000000004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2:26" x14ac:dyDescent="0.55000000000000004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2:26" x14ac:dyDescent="0.55000000000000004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2:26" x14ac:dyDescent="0.55000000000000004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2:26" x14ac:dyDescent="0.55000000000000004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2:26" x14ac:dyDescent="0.55000000000000004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2:26" x14ac:dyDescent="0.55000000000000004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2:26" x14ac:dyDescent="0.55000000000000004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2:26" x14ac:dyDescent="0.55000000000000004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2:26" x14ac:dyDescent="0.55000000000000004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2:26" x14ac:dyDescent="0.55000000000000004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2:26" x14ac:dyDescent="0.55000000000000004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2:26" x14ac:dyDescent="0.55000000000000004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2:26" x14ac:dyDescent="0.55000000000000004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2:26" x14ac:dyDescent="0.55000000000000004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2:26" x14ac:dyDescent="0.55000000000000004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2:26" x14ac:dyDescent="0.55000000000000004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2:26" x14ac:dyDescent="0.55000000000000004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2:26" x14ac:dyDescent="0.55000000000000004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2:26" x14ac:dyDescent="0.55000000000000004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2:26" x14ac:dyDescent="0.55000000000000004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2:26" x14ac:dyDescent="0.55000000000000004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2:26" x14ac:dyDescent="0.55000000000000004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2:26" x14ac:dyDescent="0.55000000000000004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2:26" x14ac:dyDescent="0.55000000000000004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2:26" x14ac:dyDescent="0.55000000000000004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2:26" x14ac:dyDescent="0.55000000000000004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2:26" x14ac:dyDescent="0.55000000000000004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2:26" x14ac:dyDescent="0.55000000000000004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2:26" x14ac:dyDescent="0.55000000000000004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2:26" x14ac:dyDescent="0.55000000000000004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2:26" x14ac:dyDescent="0.55000000000000004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2:26" x14ac:dyDescent="0.55000000000000004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2:26" x14ac:dyDescent="0.55000000000000004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2:26" x14ac:dyDescent="0.55000000000000004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2:26" x14ac:dyDescent="0.55000000000000004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2:26" x14ac:dyDescent="0.55000000000000004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2:26" x14ac:dyDescent="0.55000000000000004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2:26" x14ac:dyDescent="0.55000000000000004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2:26" x14ac:dyDescent="0.55000000000000004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2:26" x14ac:dyDescent="0.55000000000000004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2:26" x14ac:dyDescent="0.55000000000000004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2:26" x14ac:dyDescent="0.55000000000000004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2:26" x14ac:dyDescent="0.55000000000000004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2:26" x14ac:dyDescent="0.55000000000000004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2:26" x14ac:dyDescent="0.55000000000000004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2:26" x14ac:dyDescent="0.55000000000000004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2:26" x14ac:dyDescent="0.55000000000000004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2:26" x14ac:dyDescent="0.55000000000000004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2:26" x14ac:dyDescent="0.55000000000000004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2:26" x14ac:dyDescent="0.55000000000000004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2:26" x14ac:dyDescent="0.55000000000000004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2:26" x14ac:dyDescent="0.55000000000000004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2:26" x14ac:dyDescent="0.55000000000000004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2:26" x14ac:dyDescent="0.55000000000000004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2:26" x14ac:dyDescent="0.55000000000000004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2:26" x14ac:dyDescent="0.55000000000000004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2:26" x14ac:dyDescent="0.55000000000000004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2:26" x14ac:dyDescent="0.55000000000000004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2:26" x14ac:dyDescent="0.55000000000000004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2:26" x14ac:dyDescent="0.55000000000000004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2:26" x14ac:dyDescent="0.55000000000000004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2:26" x14ac:dyDescent="0.55000000000000004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2:26" x14ac:dyDescent="0.55000000000000004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2:26" x14ac:dyDescent="0.55000000000000004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2:26" x14ac:dyDescent="0.55000000000000004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2:26" x14ac:dyDescent="0.55000000000000004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x14ac:dyDescent="0.55000000000000004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x14ac:dyDescent="0.55000000000000004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x14ac:dyDescent="0.55000000000000004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x14ac:dyDescent="0.55000000000000004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x14ac:dyDescent="0.55000000000000004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x14ac:dyDescent="0.55000000000000004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x14ac:dyDescent="0.55000000000000004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x14ac:dyDescent="0.55000000000000004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x14ac:dyDescent="0.55000000000000004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x14ac:dyDescent="0.55000000000000004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x14ac:dyDescent="0.55000000000000004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x14ac:dyDescent="0.55000000000000004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26" x14ac:dyDescent="0.55000000000000004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2:26" x14ac:dyDescent="0.55000000000000004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2:26" x14ac:dyDescent="0.55000000000000004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2:26" x14ac:dyDescent="0.55000000000000004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2:26" x14ac:dyDescent="0.55000000000000004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2:26" x14ac:dyDescent="0.55000000000000004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2:26" x14ac:dyDescent="0.55000000000000004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2:26" x14ac:dyDescent="0.55000000000000004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2:26" x14ac:dyDescent="0.55000000000000004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2:26" x14ac:dyDescent="0.55000000000000004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2:26" x14ac:dyDescent="0.55000000000000004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2:26" x14ac:dyDescent="0.55000000000000004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2:26" x14ac:dyDescent="0.55000000000000004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2:26" x14ac:dyDescent="0.55000000000000004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2:26" x14ac:dyDescent="0.55000000000000004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2:26" x14ac:dyDescent="0.55000000000000004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2:26" x14ac:dyDescent="0.55000000000000004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2:26" x14ac:dyDescent="0.55000000000000004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2:26" x14ac:dyDescent="0.55000000000000004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2:26" x14ac:dyDescent="0.55000000000000004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2:26" x14ac:dyDescent="0.55000000000000004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2:26" x14ac:dyDescent="0.55000000000000004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2:26" x14ac:dyDescent="0.55000000000000004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</sheetData>
  <mergeCells count="3">
    <mergeCell ref="B1:G1"/>
    <mergeCell ref="F3:F6"/>
    <mergeCell ref="C7:F7"/>
  </mergeCells>
  <dataValidations count="3">
    <dataValidation type="list" allowBlank="1" showErrorMessage="1" sqref="B10:B137">
      <formula1>"อบจ.,เทศบาลนคร,เทศบาลเมือง,เทศบาลตำบล,อบต."</formula1>
    </dataValidation>
    <dataValidation type="list" allowBlank="1" showErrorMessage="1" sqref="D10:D23">
      <formula1>"เปิดให้บริการแล้ว,ยังไม่เปิดให้บริการ"</formula1>
    </dataValidation>
    <dataValidation type="custom" allowBlank="1" showDropDown="1" sqref="C3 E10:E811">
      <formula1>OR(NOT(ISERROR(DATEVALUE(C3))), AND(ISNUMBER(C3), LEFT(CELL("format", C3))="D"))</formula1>
    </dataValidation>
  </dataValidations>
  <pageMargins left="0.7" right="0.7" top="0.75" bottom="0.75" header="0.3" footer="0.3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2023-10-25T09:53:55Z</dcterms:created>
  <dcterms:modified xsi:type="dcterms:W3CDTF">2023-10-31T02:28:51Z</dcterms:modified>
</cp:coreProperties>
</file>